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ugustoMathurin\Documents\WBA\bte25\"/>
    </mc:Choice>
  </mc:AlternateContent>
  <xr:revisionPtr revIDLastSave="0" documentId="13_ncr:1_{9C5C25A9-AECE-4B82-AFEB-50995CD249C5}" xr6:coauthVersionLast="47" xr6:coauthVersionMax="47" xr10:uidLastSave="{00000000-0000-0000-0000-000000000000}"/>
  <bookViews>
    <workbookView xWindow="-96" yWindow="-96" windowWidth="23232" windowHeight="13872" xr2:uid="{00000000-000D-0000-FFFF-FFFF00000000}"/>
  </bookViews>
  <sheets>
    <sheet name="Alphabet Outcome" sheetId="6" r:id="rId1"/>
    <sheet name="Alphabet Sources" sheetId="7" r:id="rId2"/>
  </sheets>
  <definedNames>
    <definedName name="CompanyLabel" localSheetId="0">'Alphabet Outcome'!$B$2</definedName>
    <definedName name="MetaIndicators">#REF!</definedName>
    <definedName name="ServiceLabels" localSheetId="0">'Alphabet Outcome'!$C$2:$I$2</definedName>
    <definedName name="ServiceLabels">#REF!</definedName>
  </definedNames>
  <calcPr calcId="0"/>
  <customWorkbookViews>
    <customWorkbookView name="Filter 1" guid="{2BC9EF9C-61AA-47D6-B004-56D6963A4F23}" maximized="1" windowWidth="0" windowHeight="0" activeSheetId="0"/>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500-000001000000}">
      <text>
        <r>
          <rPr>
            <sz val="10"/>
            <color rgb="FF000000"/>
            <rFont val="Arial"/>
            <family val="2"/>
            <scheme val="minor"/>
          </rPr>
          <t>G1: Policy commitment
The company should publish a formal policy commitment to respect users’ human rights to freedom of expression and information and privacy.</t>
        </r>
      </text>
    </comment>
    <comment ref="B4" authorId="0" shapeId="0" xr:uid="{00000000-0006-0000-0500-000002000000}">
      <text>
        <r>
          <rPr>
            <sz val="10"/>
            <color rgb="FF000000"/>
            <rFont val="Arial"/>
            <family val="2"/>
            <scheme val="minor"/>
          </rPr>
          <t>G1.1: Does the company make an explicit, clearly articulated policy commitment to human rights, including to freedom of expression and information?</t>
        </r>
      </text>
    </comment>
    <comment ref="B5" authorId="0" shapeId="0" xr:uid="{00000000-0006-0000-0500-000003000000}">
      <text>
        <r>
          <rPr>
            <sz val="10"/>
            <color rgb="FF000000"/>
            <rFont val="Arial"/>
            <family val="2"/>
            <scheme val="minor"/>
          </rPr>
          <t>G1.2: Does the company make an explicit, clearly articulated policy commitment to human rights, including to privacy?</t>
        </r>
      </text>
    </comment>
    <comment ref="B6" authorId="0" shapeId="0" xr:uid="{00000000-0006-0000-0500-000004000000}">
      <text>
        <r>
          <rPr>
            <sz val="10"/>
            <color rgb="FF000000"/>
            <rFont val="Arial"/>
            <family val="2"/>
            <scheme val="minor"/>
          </rPr>
          <t>G1.3: Does the company disclose an explicit, clearly articulated policy commitment to human rights in its development and use of algorithmic systems?</t>
        </r>
      </text>
    </comment>
    <comment ref="A22" authorId="0" shapeId="0" xr:uid="{00000000-0006-0000-0500-000005000000}">
      <text>
        <r>
          <rPr>
            <sz val="10"/>
            <color rgb="FF000000"/>
            <rFont val="Arial"/>
            <family val="2"/>
            <scheme val="minor"/>
          </rPr>
          <t>G2: Governance and management oversight
The company’s senior leadership should exercise oversight over how its policies and practices affect freedom of expression and information, and privacy.</t>
        </r>
      </text>
    </comment>
    <comment ref="B22" authorId="0" shapeId="0" xr:uid="{00000000-0006-0000-0500-000006000000}">
      <text>
        <r>
          <rPr>
            <sz val="10"/>
            <color rgb="FF000000"/>
            <rFont val="Arial"/>
            <family val="2"/>
            <scheme val="minor"/>
          </rPr>
          <t>G2.1: Does the company clearly disclose that the board of directors exercises formal oversight over how company practices affect freedom of expression and information?</t>
        </r>
      </text>
    </comment>
    <comment ref="B23" authorId="0" shapeId="0" xr:uid="{00000000-0006-0000-0500-000007000000}">
      <text>
        <r>
          <rPr>
            <sz val="10"/>
            <color rgb="FF000000"/>
            <rFont val="Arial"/>
            <family val="2"/>
            <scheme val="minor"/>
          </rPr>
          <t>G2.2: Does the company clearly disclose that the board of directors exercises formal oversight over how company practices affect privacy?</t>
        </r>
      </text>
    </comment>
    <comment ref="B24" authorId="0" shapeId="0" xr:uid="{00000000-0006-0000-0500-000008000000}">
      <text>
        <r>
          <rPr>
            <sz val="10"/>
            <color rgb="FF000000"/>
            <rFont val="Arial"/>
            <family val="2"/>
            <scheme val="minor"/>
          </rPr>
          <t>G2.3: Does the company clearly disclose that an executive-level committee, team, program or officer oversees how company practices affect freedom of expression and information?</t>
        </r>
      </text>
    </comment>
    <comment ref="B25" authorId="0" shapeId="0" xr:uid="{00000000-0006-0000-0500-000009000000}">
      <text>
        <r>
          <rPr>
            <sz val="10"/>
            <color rgb="FF000000"/>
            <rFont val="Arial"/>
            <family val="2"/>
            <scheme val="minor"/>
          </rPr>
          <t>G2.4: Does the company clearly disclose that an executive-level committee, team, program or officer oversees how company practices affect privacy?</t>
        </r>
      </text>
    </comment>
    <comment ref="B26" authorId="0" shapeId="0" xr:uid="{00000000-0006-0000-0500-00000A000000}">
      <text>
        <r>
          <rPr>
            <sz val="10"/>
            <color rgb="FF000000"/>
            <rFont val="Arial"/>
            <family val="2"/>
            <scheme val="minor"/>
          </rPr>
          <t>G2.5: Does the company clearly disclose that a management-level committee, team, program or officer oversees how company practices affect freedom of expression and information?</t>
        </r>
      </text>
    </comment>
    <comment ref="B27" authorId="0" shapeId="0" xr:uid="{00000000-0006-0000-0500-00000B000000}">
      <text>
        <r>
          <rPr>
            <sz val="10"/>
            <color rgb="FF000000"/>
            <rFont val="Arial"/>
            <family val="2"/>
            <scheme val="minor"/>
          </rPr>
          <t>G2.6: Does the company clearly disclose that a management-level committee, team, program or officer oversees how company practices affect privacy?</t>
        </r>
      </text>
    </comment>
    <comment ref="A49" authorId="0" shapeId="0" xr:uid="{00000000-0006-0000-0500-00000C000000}">
      <text>
        <r>
          <rPr>
            <sz val="10"/>
            <color rgb="FF000000"/>
            <rFont val="Arial"/>
            <family val="2"/>
            <scheme val="minor"/>
          </rPr>
          <t>G3: Internal implementation
The company should have mechanisms in place to implement its commitments to freedom of expression and information and privacy within the company.</t>
        </r>
      </text>
    </comment>
    <comment ref="B49" authorId="0" shapeId="0" xr:uid="{00000000-0006-0000-0500-00000D000000}">
      <text>
        <r>
          <rPr>
            <sz val="10"/>
            <color rgb="FF000000"/>
            <rFont val="Arial"/>
            <family val="2"/>
            <scheme val="minor"/>
          </rPr>
          <t>G3.1: Does the company clearly disclose that it provides employee training on freedom of expression and information issues?</t>
        </r>
      </text>
    </comment>
    <comment ref="B50" authorId="0" shapeId="0" xr:uid="{00000000-0006-0000-0500-00000E000000}">
      <text>
        <r>
          <rPr>
            <sz val="10"/>
            <color rgb="FF000000"/>
            <rFont val="Arial"/>
            <family val="2"/>
            <scheme val="minor"/>
          </rPr>
          <t>G3.2: Does the company clearly disclose that it provides employee training on privacy issues?</t>
        </r>
      </text>
    </comment>
    <comment ref="B51" authorId="0" shapeId="0" xr:uid="{00000000-0006-0000-0500-00000F000000}">
      <text>
        <r>
          <rPr>
            <sz val="10"/>
            <color rgb="FF000000"/>
            <rFont val="Arial"/>
            <family val="2"/>
            <scheme val="minor"/>
          </rPr>
          <t>G3.3: Does the company clearly disclose that it maintains an employee whistleblower program through which employees can report concerns related to how the company treats its users’ freedom of expression and information rights?</t>
        </r>
      </text>
    </comment>
    <comment ref="B52" authorId="0" shapeId="0" xr:uid="{00000000-0006-0000-0500-000010000000}">
      <text>
        <r>
          <rPr>
            <sz val="10"/>
            <color rgb="FF000000"/>
            <rFont val="Arial"/>
            <family val="2"/>
            <scheme val="minor"/>
          </rPr>
          <t>G3.4: Does the company clearly disclose that it maintains an employee whistleblower program through which employees can report concerns related to how the company treats its users’ privacy rights?</t>
        </r>
      </text>
    </comment>
    <comment ref="A70" authorId="0" shapeId="0" xr:uid="{00000000-0006-0000-0500-000011000000}">
      <text>
        <r>
          <rPr>
            <sz val="10"/>
            <color rgb="FF000000"/>
            <rFont val="Arial"/>
            <family val="2"/>
            <scheme val="minor"/>
          </rPr>
          <t>G4a: Impact assessment: Governments and regulations
Companies should conduct regular, comprehensive, and credible due diligence, through robust human rights impact assessments, to identify how government regulations and policies affect freedom of expression and information and privacy, and to mitigate any risks posed by those impacts in the jurisdictions in which it operates.</t>
        </r>
      </text>
    </comment>
    <comment ref="B70" authorId="0" shapeId="0" xr:uid="{00000000-0006-0000-0500-000012000000}">
      <text>
        <r>
          <rPr>
            <sz val="10"/>
            <color rgb="FF000000"/>
            <rFont val="Arial"/>
            <family val="2"/>
            <scheme val="minor"/>
          </rPr>
          <t>G4a.1: Does the company assess how laws affect freedom of expression and information in jurisdictions where it operates?</t>
        </r>
      </text>
    </comment>
    <comment ref="B71" authorId="0" shapeId="0" xr:uid="{00000000-0006-0000-0500-000013000000}">
      <text>
        <r>
          <rPr>
            <sz val="10"/>
            <color rgb="FF000000"/>
            <rFont val="Arial"/>
            <family val="2"/>
            <scheme val="minor"/>
          </rPr>
          <t>G4a.2: Does the company assess how laws affect privacy in jurisdictions where it operates?</t>
        </r>
      </text>
    </comment>
    <comment ref="B72" authorId="0" shapeId="0" xr:uid="{00000000-0006-0000-0500-000014000000}">
      <text>
        <r>
          <rPr>
            <sz val="10"/>
            <color rgb="FF000000"/>
            <rFont val="Arial"/>
            <family val="2"/>
            <scheme val="minor"/>
          </rPr>
          <t>G4a.3: Does the company assess freedom of expression and information risks associated with existing products and services in jurisdictions where it operates?</t>
        </r>
      </text>
    </comment>
    <comment ref="B73" authorId="0" shapeId="0" xr:uid="{00000000-0006-0000-0500-000015000000}">
      <text>
        <r>
          <rPr>
            <sz val="10"/>
            <color rgb="FF000000"/>
            <rFont val="Arial"/>
            <family val="2"/>
            <scheme val="minor"/>
          </rPr>
          <t>G4a.4: Does the company assess privacy risks associated with existing products and services in jurisdictions where it operates?</t>
        </r>
      </text>
    </comment>
    <comment ref="B74" authorId="0" shapeId="0" xr:uid="{00000000-0006-0000-0500-000016000000}">
      <text>
        <r>
          <rPr>
            <sz val="10"/>
            <color rgb="FF000000"/>
            <rFont val="Arial"/>
            <family val="2"/>
            <scheme val="minor"/>
          </rPr>
          <t>G4a.5: Does the company assess freedom of expression and information risks associated with a new activity, including the launch and/or acquisition of new products, services, or companies, or entry into new markets or jurisdictions?</t>
        </r>
      </text>
    </comment>
    <comment ref="B75" authorId="0" shapeId="0" xr:uid="{00000000-0006-0000-0500-000017000000}">
      <text>
        <r>
          <rPr>
            <sz val="10"/>
            <color rgb="FF000000"/>
            <rFont val="Arial"/>
            <family val="2"/>
            <scheme val="minor"/>
          </rPr>
          <t>G4a.6: Does the company assess privacy risks associated with a new activity, including the launch and/or acquisition of new products, services, or companies, or entry into new markets or jurisdictions?</t>
        </r>
      </text>
    </comment>
    <comment ref="B76" authorId="0" shapeId="0" xr:uid="{00000000-0006-0000-0500-000018000000}">
      <text>
        <r>
          <rPr>
            <sz val="10"/>
            <color rgb="FF000000"/>
            <rFont val="Arial"/>
            <family val="2"/>
            <scheme val="minor"/>
          </rPr>
          <t>G4a.7: Does the company conduct additional evaluation wherever the company’s risk assessments identify concerns?</t>
        </r>
      </text>
    </comment>
    <comment ref="B77" authorId="0" shapeId="0" xr:uid="{00000000-0006-0000-0500-000019000000}">
      <text>
        <r>
          <rPr>
            <sz val="10"/>
            <color rgb="FF000000"/>
            <rFont val="Arial"/>
            <family val="2"/>
            <scheme val="minor"/>
          </rPr>
          <t>G4a.8: Do senior executives and/or members of the company’s board of directors review and consider the results of assessments and due diligence in their decision-making?</t>
        </r>
      </text>
    </comment>
    <comment ref="B78" authorId="0" shapeId="0" xr:uid="{00000000-0006-0000-0500-00001A000000}">
      <text>
        <r>
          <rPr>
            <sz val="10"/>
            <color rgb="FF000000"/>
            <rFont val="Arial"/>
            <family val="2"/>
            <scheme val="minor"/>
          </rPr>
          <t>G4a.9: Does the company conduct assessments on a regular schedule?</t>
        </r>
      </text>
    </comment>
    <comment ref="B79" authorId="0" shapeId="0" xr:uid="{00000000-0006-0000-0500-00001B000000}">
      <text>
        <r>
          <rPr>
            <sz val="10"/>
            <color rgb="FF000000"/>
            <rFont val="Arial"/>
            <family val="2"/>
            <scheme val="minor"/>
          </rPr>
          <t>G4a.10: Are the company’s assessments assured by an external third party?</t>
        </r>
      </text>
    </comment>
    <comment ref="B80" authorId="0" shapeId="0" xr:uid="{00000000-0006-0000-0500-00001C000000}">
      <text>
        <r>
          <rPr>
            <sz val="10"/>
            <color rgb="FF000000"/>
            <rFont val="Arial"/>
            <family val="2"/>
            <scheme val="minor"/>
          </rPr>
          <t>G4a.11: Is the external third party that assures the assessment accredited to a relevant and reputable human rights standard by a credible organization?</t>
        </r>
      </text>
    </comment>
    <comment ref="A112" authorId="0" shapeId="0" xr:uid="{00000000-0006-0000-0500-00001D000000}">
      <text>
        <r>
          <rPr>
            <sz val="10"/>
            <color rgb="FF000000"/>
            <rFont val="Arial"/>
            <family val="2"/>
            <scheme val="minor"/>
          </rPr>
          <t>G4b: Impact assessment: Processes for policy enforcement
The company should conduct regular, comprehensive, and credible due diligence, such as through robust human rights impact assessments, to identify how its processes for policy enforcement affect users’ fundamental rights to freedom of expression and information, to privacy, and to non-discrimination, and to mitigate any risks posed by those impacts.</t>
        </r>
      </text>
    </comment>
    <comment ref="B112" authorId="0" shapeId="0" xr:uid="{00000000-0006-0000-0500-00001E000000}">
      <text>
        <r>
          <rPr>
            <sz val="10"/>
            <color rgb="FF000000"/>
            <rFont val="Arial"/>
            <family val="2"/>
            <scheme val="minor"/>
          </rPr>
          <t>G4b.1: Does the company assess freedom of expression and information risks of enforcing its terms of service?</t>
        </r>
      </text>
    </comment>
    <comment ref="B113" authorId="0" shapeId="0" xr:uid="{00000000-0006-0000-0500-00001F000000}">
      <text>
        <r>
          <rPr>
            <sz val="10"/>
            <color rgb="FF000000"/>
            <rFont val="Arial"/>
            <family val="2"/>
            <scheme val="minor"/>
          </rPr>
          <t>G4b.2: Does the company conduct risk assessments of its enforcement of its privacy policies?</t>
        </r>
      </text>
    </comment>
    <comment ref="B114" authorId="0" shapeId="0" xr:uid="{00000000-0006-0000-0500-000020000000}">
      <text>
        <r>
          <rPr>
            <sz val="10"/>
            <color rgb="FF000000"/>
            <rFont val="Arial"/>
            <family val="2"/>
            <scheme val="minor"/>
          </rPr>
          <t>G4b.3: Does the company assess discrimination risks associated with its processes for enforcing its terms of service?</t>
        </r>
      </text>
    </comment>
    <comment ref="B115" authorId="0" shapeId="0" xr:uid="{00000000-0006-0000-0500-000021000000}">
      <text>
        <r>
          <rPr>
            <sz val="10"/>
            <color rgb="FF000000"/>
            <rFont val="Arial"/>
            <family val="2"/>
            <scheme val="minor"/>
          </rPr>
          <t>G4b.4: Does the company assess discrimination risks associated with its processes for enforcing its privacy policies?</t>
        </r>
      </text>
    </comment>
    <comment ref="B116" authorId="0" shapeId="0" xr:uid="{00000000-0006-0000-0500-000022000000}">
      <text>
        <r>
          <rPr>
            <sz val="10"/>
            <color rgb="FF000000"/>
            <rFont val="Arial"/>
            <family val="2"/>
            <scheme val="minor"/>
          </rPr>
          <t>G4b.5: Does the company conduct additional evaluation wherever the company’s risk assessments identify concerns?</t>
        </r>
      </text>
    </comment>
    <comment ref="B117" authorId="0" shapeId="0" xr:uid="{00000000-0006-0000-0500-000023000000}">
      <text>
        <r>
          <rPr>
            <sz val="10"/>
            <color rgb="FF000000"/>
            <rFont val="Arial"/>
            <family val="2"/>
            <scheme val="minor"/>
          </rPr>
          <t>G4b.6: Do senior executives and/or members of the company’s board of directors review and consider the results of assessments and due diligence in their decision-making?</t>
        </r>
      </text>
    </comment>
    <comment ref="B118" authorId="0" shapeId="0" xr:uid="{00000000-0006-0000-0500-000024000000}">
      <text>
        <r>
          <rPr>
            <sz val="10"/>
            <color rgb="FF000000"/>
            <rFont val="Arial"/>
            <family val="2"/>
            <scheme val="minor"/>
          </rPr>
          <t>G4b.7: Does the company conduct assessments on a regular schedule?</t>
        </r>
      </text>
    </comment>
    <comment ref="B119" authorId="0" shapeId="0" xr:uid="{00000000-0006-0000-0500-000025000000}">
      <text>
        <r>
          <rPr>
            <sz val="10"/>
            <color rgb="FF000000"/>
            <rFont val="Arial"/>
            <family val="2"/>
            <scheme val="minor"/>
          </rPr>
          <t>G4b.8: Are the company’s assessments assured by an external third party?</t>
        </r>
      </text>
    </comment>
    <comment ref="B120" authorId="0" shapeId="0" xr:uid="{00000000-0006-0000-0500-000026000000}">
      <text>
        <r>
          <rPr>
            <sz val="10"/>
            <color rgb="FF000000"/>
            <rFont val="Arial"/>
            <family val="2"/>
            <scheme val="minor"/>
          </rPr>
          <t>G4b.9: Is the external third party that assures the assessment accredited to a relevant and reputable human rights standard by a credible organization?</t>
        </r>
      </text>
    </comment>
    <comment ref="A148" authorId="0" shapeId="0" xr:uid="{00000000-0006-0000-0500-000027000000}">
      <text>
        <r>
          <rPr>
            <sz val="10"/>
            <color rgb="FF000000"/>
            <rFont val="Arial"/>
            <family val="2"/>
            <scheme val="minor"/>
          </rPr>
          <t>G4c: Impact assessment: Targeted advertising
The company should conduct regular, comprehensive, and credible due diligence, such as through robust human rights impact assessments, to identify how all aspects of its targeted advertising policies and practices affect users’ fundamental rights to freedom of expression and information, to privacy, and to non-discrimination, and to mitigate any risks posed by those impacts.</t>
        </r>
      </text>
    </comment>
    <comment ref="B148" authorId="0" shapeId="0" xr:uid="{00000000-0006-0000-0500-000028000000}">
      <text>
        <r>
          <rPr>
            <sz val="10"/>
            <color rgb="FF000000"/>
            <rFont val="Arial"/>
            <family val="2"/>
            <scheme val="minor"/>
          </rPr>
          <t>G4c.1: Does the company assess freedom of expression and information risks associated with its targeted advertising policies and practices?</t>
        </r>
      </text>
    </comment>
    <comment ref="B149" authorId="0" shapeId="0" xr:uid="{00000000-0006-0000-0500-000029000000}">
      <text>
        <r>
          <rPr>
            <sz val="10"/>
            <color rgb="FF000000"/>
            <rFont val="Arial"/>
            <family val="2"/>
            <scheme val="minor"/>
          </rPr>
          <t>G4c.2: Does the company assess privacy risks associated with its targeted advertising policies and practices?</t>
        </r>
      </text>
    </comment>
    <comment ref="B150" authorId="0" shapeId="0" xr:uid="{00000000-0006-0000-0500-00002A000000}">
      <text>
        <r>
          <rPr>
            <sz val="10"/>
            <color rgb="FF000000"/>
            <rFont val="Arial"/>
            <family val="2"/>
            <scheme val="minor"/>
          </rPr>
          <t>G4c.3: Does the company assess discrimination risks associated with its targeted advertising policies and practices?</t>
        </r>
      </text>
    </comment>
    <comment ref="B151" authorId="0" shapeId="0" xr:uid="{00000000-0006-0000-0500-00002B000000}">
      <text>
        <r>
          <rPr>
            <sz val="10"/>
            <color rgb="FF000000"/>
            <rFont val="Arial"/>
            <family val="2"/>
            <scheme val="minor"/>
          </rPr>
          <t>G4c.4: Does the company conduct additional evaluation whenever the company’s risk assessments identify concerns?</t>
        </r>
      </text>
    </comment>
    <comment ref="B152" authorId="0" shapeId="0" xr:uid="{00000000-0006-0000-0500-00002C000000}">
      <text>
        <r>
          <rPr>
            <sz val="10"/>
            <color rgb="FF000000"/>
            <rFont val="Arial"/>
            <family val="2"/>
            <scheme val="minor"/>
          </rPr>
          <t>G4c.5: Do senior executives and/or members of the company’s board of directors review and consider the results of assessments and due diligence in their decision-making?</t>
        </r>
      </text>
    </comment>
    <comment ref="B153" authorId="0" shapeId="0" xr:uid="{00000000-0006-0000-0500-00002D000000}">
      <text>
        <r>
          <rPr>
            <sz val="10"/>
            <color rgb="FF000000"/>
            <rFont val="Arial"/>
            <family val="2"/>
            <scheme val="minor"/>
          </rPr>
          <t>G4c.6: Does the company conduct assessments on a regular schedule?</t>
        </r>
      </text>
    </comment>
    <comment ref="B154" authorId="0" shapeId="0" xr:uid="{00000000-0006-0000-0500-00002E000000}">
      <text>
        <r>
          <rPr>
            <sz val="10"/>
            <color rgb="FF000000"/>
            <rFont val="Arial"/>
            <family val="2"/>
            <scheme val="minor"/>
          </rPr>
          <t>G4c.7: Are the company’s assessments assured by an external third party?</t>
        </r>
      </text>
    </comment>
    <comment ref="B155" authorId="0" shapeId="0" xr:uid="{00000000-0006-0000-0500-00002F000000}">
      <text>
        <r>
          <rPr>
            <sz val="10"/>
            <color rgb="FF000000"/>
            <rFont val="Arial"/>
            <family val="2"/>
            <scheme val="minor"/>
          </rPr>
          <t>G4c.8: Is the external third party that assures the assessment accredited to a relevant and reputable human rights standard by a credible organization?</t>
        </r>
      </text>
    </comment>
    <comment ref="A181" authorId="0" shapeId="0" xr:uid="{00000000-0006-0000-0500-000030000000}">
      <text>
        <r>
          <rPr>
            <sz val="10"/>
            <color rgb="FF000000"/>
            <rFont val="Arial"/>
            <family val="2"/>
            <scheme val="minor"/>
          </rPr>
          <t>G4d: Impact assessment: Algorithmic systems
The company should conduct regular, comprehensive, and credible due diligence, such as through robust human rights impact assessments, to identify how all aspects of its policies and practices related to the development and use of algorithmic systems affect users’ fundamental rights to freedom of expression and information, to privacy, and to non-discrimination, and to mitigate any risks posed by those impacts.</t>
        </r>
      </text>
    </comment>
    <comment ref="B181" authorId="0" shapeId="0" xr:uid="{00000000-0006-0000-0500-000031000000}">
      <text>
        <r>
          <rPr>
            <sz val="10"/>
            <color rgb="FF000000"/>
            <rFont val="Arial"/>
            <family val="2"/>
            <scheme val="minor"/>
          </rPr>
          <t>G4d.1: Does the company assess freedom of expression and information risks associated with its development and use of algorithmic systems?</t>
        </r>
      </text>
    </comment>
    <comment ref="B182" authorId="0" shapeId="0" xr:uid="{00000000-0006-0000-0500-000032000000}">
      <text>
        <r>
          <rPr>
            <sz val="10"/>
            <color rgb="FF000000"/>
            <rFont val="Arial"/>
            <family val="2"/>
            <scheme val="minor"/>
          </rPr>
          <t>G4d.2: Does the company assess privacy risks associated with its development and use of algorithmic systems?</t>
        </r>
      </text>
    </comment>
    <comment ref="B183" authorId="0" shapeId="0" xr:uid="{00000000-0006-0000-0500-000033000000}">
      <text>
        <r>
          <rPr>
            <sz val="10"/>
            <color rgb="FF000000"/>
            <rFont val="Arial"/>
            <family val="2"/>
            <scheme val="minor"/>
          </rPr>
          <t>G4d.3: Does the company assess discrimination risks associated with its development and use of algorithmic systems?</t>
        </r>
      </text>
    </comment>
    <comment ref="B184" authorId="0" shapeId="0" xr:uid="{00000000-0006-0000-0500-000034000000}">
      <text>
        <r>
          <rPr>
            <sz val="10"/>
            <color rgb="FF000000"/>
            <rFont val="Arial"/>
            <family val="2"/>
            <scheme val="minor"/>
          </rPr>
          <t>G4d.4: Does the company conduct additional evaluation wherever the company’s risk assessments identify concerns?</t>
        </r>
      </text>
    </comment>
    <comment ref="B185" authorId="0" shapeId="0" xr:uid="{00000000-0006-0000-0500-000035000000}">
      <text>
        <r>
          <rPr>
            <sz val="10"/>
            <color rgb="FF000000"/>
            <rFont val="Arial"/>
            <family val="2"/>
            <scheme val="minor"/>
          </rPr>
          <t>G4d.5: Do senior executives and/or members of the company’s board of directors review and consider the results of assessments and due diligence in their decision-making?</t>
        </r>
      </text>
    </comment>
    <comment ref="B186" authorId="0" shapeId="0" xr:uid="{00000000-0006-0000-0500-000036000000}">
      <text>
        <r>
          <rPr>
            <sz val="10"/>
            <color rgb="FF000000"/>
            <rFont val="Arial"/>
            <family val="2"/>
            <scheme val="minor"/>
          </rPr>
          <t>G4d.6: Does the company conduct assessments on a regular schedule?</t>
        </r>
      </text>
    </comment>
    <comment ref="B187" authorId="0" shapeId="0" xr:uid="{00000000-0006-0000-0500-000037000000}">
      <text>
        <r>
          <rPr>
            <sz val="10"/>
            <color rgb="FF000000"/>
            <rFont val="Arial"/>
            <family val="2"/>
            <scheme val="minor"/>
          </rPr>
          <t>G4d.7: Are the company’s assessments assured by an external third party?</t>
        </r>
      </text>
    </comment>
    <comment ref="B188" authorId="0" shapeId="0" xr:uid="{00000000-0006-0000-0500-000038000000}">
      <text>
        <r>
          <rPr>
            <sz val="10"/>
            <color rgb="FF000000"/>
            <rFont val="Arial"/>
            <family val="2"/>
            <scheme val="minor"/>
          </rPr>
          <t>G4d.8: Is the external third party that assures the assessment accredited to a relevant and reputable human rights standard by a credible organization?</t>
        </r>
      </text>
    </comment>
    <comment ref="A214" authorId="0" shapeId="0" xr:uid="{00000000-0006-0000-0500-000039000000}">
      <text>
        <r>
          <rPr>
            <sz val="10"/>
            <color rgb="FF000000"/>
            <rFont val="Arial"/>
            <family val="2"/>
            <scheme val="minor"/>
          </rPr>
          <t>G4e: Impact assessment: Zero-rating
If the company engages in zero-rating, it should conduct regular, comprehensive, and credible due diligence, such as through robust human rights impact assessments, to identify how all aspects of its zero-rating policies and practices affect users’ fundamental rights to freedom of expression and information, to privacy, and to freedom from discrimination, and to mitigate any risks posed by those impacts.</t>
        </r>
      </text>
    </comment>
    <comment ref="B214" authorId="0" shapeId="0" xr:uid="{00000000-0006-0000-0500-00003A000000}">
      <text>
        <r>
          <rPr>
            <sz val="10"/>
            <color rgb="FF000000"/>
            <rFont val="Arial"/>
            <family val="2"/>
            <scheme val="minor"/>
          </rPr>
          <t>G4e.1: Does the company assess freedom of expression and information risks associated with its zero-rating programs?</t>
        </r>
      </text>
    </comment>
    <comment ref="B215" authorId="0" shapeId="0" xr:uid="{00000000-0006-0000-0500-00003B000000}">
      <text>
        <r>
          <rPr>
            <sz val="10"/>
            <color rgb="FF000000"/>
            <rFont val="Arial"/>
            <family val="2"/>
            <scheme val="minor"/>
          </rPr>
          <t>G4e.2: Does the company assess privacy risks associated with its zero-rating programs?</t>
        </r>
      </text>
    </comment>
    <comment ref="B216" authorId="0" shapeId="0" xr:uid="{00000000-0006-0000-0500-00003C000000}">
      <text>
        <r>
          <rPr>
            <sz val="10"/>
            <color rgb="FF000000"/>
            <rFont val="Arial"/>
            <family val="2"/>
            <scheme val="minor"/>
          </rPr>
          <t>G4e.3: Does the company assess discrimination risks associated with its zero-rating programs?</t>
        </r>
      </text>
    </comment>
    <comment ref="B217" authorId="0" shapeId="0" xr:uid="{00000000-0006-0000-0500-00003D000000}">
      <text>
        <r>
          <rPr>
            <sz val="10"/>
            <color rgb="FF000000"/>
            <rFont val="Arial"/>
            <family val="2"/>
            <scheme val="minor"/>
          </rPr>
          <t>G4e.4: Does the company conduct additional evaluation wherever the company’s risk assessments identify concerns?</t>
        </r>
      </text>
    </comment>
    <comment ref="B218" authorId="0" shapeId="0" xr:uid="{00000000-0006-0000-0500-00003E000000}">
      <text>
        <r>
          <rPr>
            <sz val="10"/>
            <color rgb="FF000000"/>
            <rFont val="Arial"/>
            <family val="2"/>
            <scheme val="minor"/>
          </rPr>
          <t>G4e.5: Do senior executives and/or members of the company’s board of directors review and consider the results of assessments and due diligence in their decision-making?</t>
        </r>
      </text>
    </comment>
    <comment ref="B219" authorId="0" shapeId="0" xr:uid="{00000000-0006-0000-0500-00003F000000}">
      <text>
        <r>
          <rPr>
            <sz val="10"/>
            <color rgb="FF000000"/>
            <rFont val="Arial"/>
            <family val="2"/>
            <scheme val="minor"/>
          </rPr>
          <t>G4e.6: Does the company conduct assessments on a regular schedule?</t>
        </r>
      </text>
    </comment>
    <comment ref="B220" authorId="0" shapeId="0" xr:uid="{00000000-0006-0000-0500-000040000000}">
      <text>
        <r>
          <rPr>
            <sz val="10"/>
            <color rgb="FF000000"/>
            <rFont val="Arial"/>
            <family val="2"/>
            <scheme val="minor"/>
          </rPr>
          <t>G4e.7: Are the company’s assessments assured by an external third party?</t>
        </r>
      </text>
    </comment>
    <comment ref="B221" authorId="0" shapeId="0" xr:uid="{00000000-0006-0000-0500-000041000000}">
      <text>
        <r>
          <rPr>
            <sz val="10"/>
            <color rgb="FF000000"/>
            <rFont val="Arial"/>
            <family val="2"/>
            <scheme val="minor"/>
          </rPr>
          <t>G4e.8: Is the external third party that assures the assessment accredited to a relevant and reputable human rights standard by a credible organization?</t>
        </r>
      </text>
    </comment>
    <comment ref="A247" authorId="0" shapeId="0" xr:uid="{00000000-0006-0000-0500-000042000000}">
      <text>
        <r>
          <rPr>
            <sz val="10"/>
            <color rgb="FF000000"/>
            <rFont val="Arial"/>
            <family val="2"/>
            <scheme val="minor"/>
          </rPr>
          <t>G5: Stakeholder engagement and accountability
The company should engage with a range of stakeholders on the company’s impact on freedom of expression and information, privacy, and potential risks of related human rights harms such as discrimination.</t>
        </r>
      </text>
    </comment>
    <comment ref="B247" authorId="0" shapeId="0" xr:uid="{00000000-0006-0000-0500-000043000000}">
      <text>
        <r>
          <rPr>
            <sz val="10"/>
            <color rgb="FF000000"/>
            <rFont val="Arial"/>
            <family val="2"/>
            <scheme val="minor"/>
          </rPr>
          <t>G5.1: Is the company a member of one or more multi-stakeholder initiatives that address the full range of ways in which users’ fundamental rights to freedom of expression and information, privacy, and non-discrimination may be affected in the course of the company’s operations?</t>
        </r>
      </text>
    </comment>
    <comment ref="B248" authorId="0" shapeId="0" xr:uid="{00000000-0006-0000-0500-000044000000}">
      <text>
        <r>
          <rPr>
            <sz val="10"/>
            <color rgb="FF000000"/>
            <rFont val="Arial"/>
            <family val="2"/>
            <scheme val="minor"/>
          </rPr>
          <t>G5.2: If the company is not a member of one or more such multi-stakeholder initiatives, is the company a member of any organization that engages systematically and on a regular basis with non-industry and non-governmental stakeholders on freedom of expression and privacy issues?</t>
        </r>
      </text>
    </comment>
    <comment ref="B249" authorId="0" shapeId="0" xr:uid="{00000000-0006-0000-0500-000045000000}">
      <text>
        <r>
          <rPr>
            <sz val="10"/>
            <color rgb="FF000000"/>
            <rFont val="Arial"/>
            <family val="2"/>
            <scheme val="minor"/>
          </rPr>
          <t>G5.3: If the company is not a member of one of these organizations, does the company disclose that it initiates or participates in meetings with stakeholders that represent, advocates on behalf of, or are people whose rights to freedom of expression and information and to privacy are directly impacted by the company’s business?</t>
        </r>
      </text>
    </comment>
    <comment ref="A265" authorId="0" shapeId="0" xr:uid="{00000000-0006-0000-0500-000046000000}">
      <text>
        <r>
          <rPr>
            <sz val="10"/>
            <color rgb="FF000000"/>
            <rFont val="Arial"/>
            <family val="2"/>
            <scheme val="minor"/>
          </rPr>
          <t>G6a: Remedy
The company should have clear and predictable grievance and remedy mechanisms to address users’ freedom of expression and privacy concerns.</t>
        </r>
      </text>
    </comment>
    <comment ref="B265" authorId="0" shapeId="0" xr:uid="{00000000-0006-0000-0500-000047000000}">
      <text>
        <r>
          <rPr>
            <sz val="10"/>
            <color rgb="FF000000"/>
            <rFont val="Arial"/>
            <family val="2"/>
            <scheme val="minor"/>
          </rPr>
          <t>G6a.1: Does the company clearly disclose it has a grievance mechanism(s) enabling users to submit complaints if they feel their freedom of expression and information rights have been adversely affected by the company’s policies or practices?</t>
        </r>
      </text>
    </comment>
    <comment ref="B266" authorId="0" shapeId="0" xr:uid="{00000000-0006-0000-0500-000048000000}">
      <text>
        <r>
          <rPr>
            <sz val="10"/>
            <color rgb="FF000000"/>
            <rFont val="Arial"/>
            <family val="2"/>
            <scheme val="minor"/>
          </rPr>
          <t>G6a.2: Does the company clearly disclose it has a grievance mechanism(s) enabling users to submit complaints if they feel their privacy has been adversely affected by the company’s policies or practices?</t>
        </r>
      </text>
    </comment>
    <comment ref="B267" authorId="0" shapeId="0" xr:uid="{00000000-0006-0000-0500-000049000000}">
      <text>
        <r>
          <rPr>
            <sz val="10"/>
            <color rgb="FF000000"/>
            <rFont val="Arial"/>
            <family val="2"/>
            <scheme val="minor"/>
          </rPr>
          <t>G6a.3: Does the company clearly disclose its procedures for providing remedy for freedom of expression and information-related grievances?</t>
        </r>
      </text>
    </comment>
    <comment ref="B268" authorId="0" shapeId="0" xr:uid="{00000000-0006-0000-0500-00004A000000}">
      <text>
        <r>
          <rPr>
            <sz val="10"/>
            <color rgb="FF000000"/>
            <rFont val="Arial"/>
            <family val="2"/>
            <scheme val="minor"/>
          </rPr>
          <t>G6a.4: Does the company clearly disclose its procedures for providing remedy for privacy-related grievances?</t>
        </r>
      </text>
    </comment>
    <comment ref="B269" authorId="0" shapeId="0" xr:uid="{00000000-0006-0000-0500-00004B000000}">
      <text>
        <r>
          <rPr>
            <sz val="10"/>
            <color rgb="FF000000"/>
            <rFont val="Arial"/>
            <family val="2"/>
            <scheme val="minor"/>
          </rPr>
          <t>G6a.5: Does the company clearly disclose timeframes for its grievance and remedy procedures?</t>
        </r>
      </text>
    </comment>
    <comment ref="B270" authorId="0" shapeId="0" xr:uid="{00000000-0006-0000-0500-00004C000000}">
      <text>
        <r>
          <rPr>
            <sz val="10"/>
            <color rgb="FF000000"/>
            <rFont val="Arial"/>
            <family val="2"/>
            <scheme val="minor"/>
          </rPr>
          <t>G6a.6: Does the company clearly disclose the number of complaints received related to freedom of expression?</t>
        </r>
      </text>
    </comment>
    <comment ref="B271" authorId="0" shapeId="0" xr:uid="{00000000-0006-0000-0500-00004D000000}">
      <text>
        <r>
          <rPr>
            <sz val="10"/>
            <color rgb="FF000000"/>
            <rFont val="Arial"/>
            <family val="2"/>
            <scheme val="minor"/>
          </rPr>
          <t>G6a.7: Does the company clearly disclose the number of complaints received related to privacy?</t>
        </r>
      </text>
    </comment>
    <comment ref="B272" authorId="0" shapeId="0" xr:uid="{00000000-0006-0000-0500-00004E000000}">
      <text>
        <r>
          <rPr>
            <sz val="10"/>
            <color rgb="FF000000"/>
            <rFont val="Arial"/>
            <family val="2"/>
            <scheme val="minor"/>
          </rPr>
          <t>G6a.8: Does the company clearly disclose evidence that it is providing remedy for freedom of expression grievances?</t>
        </r>
      </text>
    </comment>
    <comment ref="B273" authorId="0" shapeId="0" xr:uid="{00000000-0006-0000-0500-00004F000000}">
      <text>
        <r>
          <rPr>
            <sz val="10"/>
            <color rgb="FF000000"/>
            <rFont val="Arial"/>
            <family val="2"/>
            <scheme val="minor"/>
          </rPr>
          <t>G6a.9: Does the company clearly disclose evidence that it is providing remedy for privacy grievances?</t>
        </r>
      </text>
    </comment>
    <comment ref="A301" authorId="0" shapeId="0" xr:uid="{00000000-0006-0000-0500-000050000000}">
      <text>
        <r>
          <rPr>
            <sz val="10"/>
            <color rgb="FF000000"/>
            <rFont val="Arial"/>
            <family val="2"/>
            <scheme val="minor"/>
          </rPr>
          <t>G6b: Process for content moderation appeals
The company should offer users clear and predictable appeals mechanisms and processes for appealing content-moderation actions.</t>
        </r>
      </text>
    </comment>
    <comment ref="B301" authorId="0" shapeId="0" xr:uid="{00000000-0006-0000-0500-000051000000}">
      <text>
        <r>
          <rPr>
            <sz val="10"/>
            <color rgb="FF000000"/>
            <rFont val="Arial"/>
            <family val="2"/>
            <scheme val="minor"/>
          </rPr>
          <t>G6b.1: Does the company clearly disclose that it offers affected users the ability to appeal content-moderation actions?</t>
        </r>
      </text>
    </comment>
    <comment ref="B302" authorId="0" shapeId="0" xr:uid="{00000000-0006-0000-0500-000052000000}">
      <text>
        <r>
          <rPr>
            <sz val="10"/>
            <color rgb="FF000000"/>
            <rFont val="Arial"/>
            <family val="2"/>
            <scheme val="minor"/>
          </rPr>
          <t>G6b.2: Does the company clearly disclose that it notifies the users who are affected by a content-moderation action?</t>
        </r>
      </text>
    </comment>
    <comment ref="B303" authorId="0" shapeId="0" xr:uid="{00000000-0006-0000-0500-000053000000}">
      <text>
        <r>
          <rPr>
            <sz val="10"/>
            <color rgb="FF000000"/>
            <rFont val="Arial"/>
            <family val="2"/>
            <scheme val="minor"/>
          </rPr>
          <t>G6b.3: Does the company clearly disclose a timeframe for notifying affected users when it takes a content-moderation action?</t>
        </r>
      </text>
    </comment>
    <comment ref="B304" authorId="0" shapeId="0" xr:uid="{00000000-0006-0000-0500-000054000000}">
      <text>
        <r>
          <rPr>
            <sz val="10"/>
            <color rgb="FF000000"/>
            <rFont val="Arial"/>
            <family val="2"/>
            <scheme val="minor"/>
          </rPr>
          <t>G6b.4: Does the company clearly disclose when appeals are not permitted?</t>
        </r>
      </text>
    </comment>
    <comment ref="B305" authorId="0" shapeId="0" xr:uid="{00000000-0006-0000-0500-000055000000}">
      <text>
        <r>
          <rPr>
            <sz val="10"/>
            <color rgb="FF000000"/>
            <rFont val="Arial"/>
            <family val="2"/>
            <scheme val="minor"/>
          </rPr>
          <t>G6b.5: Does the company clearly disclose its process for reviewing appeals?</t>
        </r>
      </text>
    </comment>
    <comment ref="B306" authorId="0" shapeId="0" xr:uid="{00000000-0006-0000-0500-000056000000}">
      <text>
        <r>
          <rPr>
            <sz val="10"/>
            <color rgb="FF000000"/>
            <rFont val="Arial"/>
            <family val="2"/>
            <scheme val="minor"/>
          </rPr>
          <t>G6b.6: Does the company clearly disclose its timeframe for reviewing appeals?</t>
        </r>
      </text>
    </comment>
    <comment ref="B307" authorId="0" shapeId="0" xr:uid="{00000000-0006-0000-0500-000057000000}">
      <text>
        <r>
          <rPr>
            <sz val="10"/>
            <color rgb="FF000000"/>
            <rFont val="Arial"/>
            <family val="2"/>
            <scheme val="minor"/>
          </rPr>
          <t>G6b.7: Does the company clearly disclose that such appeals are reviewed by at least one human not involved in the original content-moderation action?</t>
        </r>
      </text>
    </comment>
    <comment ref="B308" authorId="0" shapeId="0" xr:uid="{00000000-0006-0000-0500-000058000000}">
      <text>
        <r>
          <rPr>
            <sz val="10"/>
            <color rgb="FF000000"/>
            <rFont val="Arial"/>
            <family val="2"/>
            <scheme val="minor"/>
          </rPr>
          <t>G6b.8: Does the company clearly disclose what role automation plays in reviewing appeals?</t>
        </r>
      </text>
    </comment>
    <comment ref="B309" authorId="0" shapeId="0" xr:uid="{00000000-0006-0000-0500-000059000000}">
      <text>
        <r>
          <rPr>
            <sz val="10"/>
            <color rgb="FF000000"/>
            <rFont val="Arial"/>
            <family val="2"/>
            <scheme val="minor"/>
          </rPr>
          <t>G6b.9: Does the company clearly disclose that the affected users have an opportunity to present additional information that will be considered in the review?</t>
        </r>
      </text>
    </comment>
    <comment ref="B310" authorId="0" shapeId="0" xr:uid="{00000000-0006-0000-0500-00005A000000}">
      <text>
        <r>
          <rPr>
            <sz val="10"/>
            <color rgb="FF000000"/>
            <rFont val="Arial"/>
            <family val="2"/>
            <scheme val="minor"/>
          </rPr>
          <t>G6b.10: Does the company clearly disclose that it provides the affected users with a statement outlining the reason for its decision?</t>
        </r>
      </text>
    </comment>
    <comment ref="B311" authorId="0" shapeId="0" xr:uid="{00000000-0006-0000-0500-00005B000000}">
      <text>
        <r>
          <rPr>
            <sz val="10"/>
            <color rgb="FF000000"/>
            <rFont val="Arial"/>
            <family val="2"/>
            <scheme val="minor"/>
          </rPr>
          <t>G6b.11: Does the company clearly disclose evidence that it is addressing content moderation appeals?</t>
        </r>
      </text>
    </comment>
    <comment ref="A343" authorId="0" shapeId="0" xr:uid="{00000000-0006-0000-0500-00005C000000}">
      <text>
        <r>
          <rPr>
            <sz val="10"/>
            <color rgb="FF000000"/>
            <rFont val="Arial"/>
            <family val="2"/>
            <scheme val="minor"/>
          </rPr>
          <t>F1a: Access to terms of service
The company should offer terms of service that are easy to find and easy to understand.</t>
        </r>
      </text>
    </comment>
    <comment ref="B343" authorId="0" shapeId="0" xr:uid="{00000000-0006-0000-0500-00005D000000}">
      <text>
        <r>
          <rPr>
            <sz val="10"/>
            <color rgb="FF000000"/>
            <rFont val="Arial"/>
            <family val="2"/>
            <scheme val="minor"/>
          </rPr>
          <t>F1a.1: Are the company’s terms of service easy to find?</t>
        </r>
      </text>
    </comment>
    <comment ref="B344" authorId="0" shapeId="0" xr:uid="{00000000-0006-0000-0500-00005E000000}">
      <text>
        <r>
          <rPr>
            <sz val="10"/>
            <color rgb="FF000000"/>
            <rFont val="Arial"/>
            <family val="2"/>
            <scheme val="minor"/>
          </rPr>
          <t>F1a.2: Are the terms of service available in the primary language(s) spoken by users in the company’s home jurisdiction?</t>
        </r>
      </text>
    </comment>
    <comment ref="B345" authorId="0" shapeId="0" xr:uid="{00000000-0006-0000-0500-00005F000000}">
      <text>
        <r>
          <rPr>
            <sz val="10"/>
            <color rgb="FF000000"/>
            <rFont val="Arial"/>
            <family val="2"/>
            <scheme val="minor"/>
          </rPr>
          <t>F1a.3: Are the terms of service presented in an understandable manner?</t>
        </r>
      </text>
    </comment>
    <comment ref="A361" authorId="0" shapeId="0" xr:uid="{00000000-0006-0000-0500-000060000000}">
      <text>
        <r>
          <rPr>
            <sz val="10"/>
            <color rgb="FF000000"/>
            <rFont val="Arial"/>
            <family val="2"/>
            <scheme val="minor"/>
          </rPr>
          <t>F1b: Access to advertising content policies
The company should offer advertising content policies that are easy to find and easy to understand.</t>
        </r>
      </text>
    </comment>
    <comment ref="B361" authorId="0" shapeId="0" xr:uid="{00000000-0006-0000-0500-000061000000}">
      <text>
        <r>
          <rPr>
            <sz val="10"/>
            <color rgb="FF000000"/>
            <rFont val="Arial"/>
            <family val="2"/>
            <scheme val="minor"/>
          </rPr>
          <t>F1b.1: Are the company’s advertising content policies easy to find?</t>
        </r>
      </text>
    </comment>
    <comment ref="B362" authorId="0" shapeId="0" xr:uid="{00000000-0006-0000-0500-000062000000}">
      <text>
        <r>
          <rPr>
            <sz val="10"/>
            <color rgb="FF000000"/>
            <rFont val="Arial"/>
            <family val="2"/>
            <scheme val="minor"/>
          </rPr>
          <t>F1b.2: Are the company’s advertising content policies available in the primary language(s) spoken by users in the company’s home jurisdiction?</t>
        </r>
      </text>
    </comment>
    <comment ref="B363" authorId="0" shapeId="0" xr:uid="{00000000-0006-0000-0500-000063000000}">
      <text>
        <r>
          <rPr>
            <sz val="10"/>
            <color rgb="FF000000"/>
            <rFont val="Arial"/>
            <family val="2"/>
            <scheme val="minor"/>
          </rPr>
          <t>F1b.3: Are the company’s advertising content policies presented in an understandable manner?</t>
        </r>
      </text>
    </comment>
    <comment ref="B364" authorId="0" shapeId="0" xr:uid="{00000000-0006-0000-0500-000064000000}">
      <text>
        <r>
          <rPr>
            <sz val="10"/>
            <color rgb="FF000000"/>
            <rFont val="Arial"/>
            <family val="2"/>
            <scheme val="minor"/>
          </rPr>
          <t>F1b.4: (For mobile ecosystems): Does the company clearly disclose that it requires apps made available through its app store to provide users with an advertising content policy?</t>
        </r>
      </text>
    </comment>
    <comment ref="B365" authorId="0" shapeId="0" xr:uid="{00000000-0006-0000-0500-000065000000}">
      <text>
        <r>
          <rPr>
            <sz val="10"/>
            <color rgb="FF000000"/>
            <rFont val="Arial"/>
            <family val="2"/>
            <scheme val="minor"/>
          </rPr>
          <t>F1b.5: (For personal digital assistant ecosystems): Does the company clearly disclose that it requires skills made available through its skill store to provide users with an advertising content policy?</t>
        </r>
      </text>
    </comment>
    <comment ref="A385" authorId="0" shapeId="0" xr:uid="{00000000-0006-0000-0500-000066000000}">
      <text>
        <r>
          <rPr>
            <sz val="10"/>
            <color rgb="FF000000"/>
            <rFont val="Arial"/>
            <family val="2"/>
            <scheme val="minor"/>
          </rPr>
          <t>F1c: Access to advertising targeting policies
The company should offer advertising targeting policies that are easy to find and easy to understand.</t>
        </r>
      </text>
    </comment>
    <comment ref="B385" authorId="0" shapeId="0" xr:uid="{00000000-0006-0000-0500-000067000000}">
      <text>
        <r>
          <rPr>
            <sz val="10"/>
            <color rgb="FF000000"/>
            <rFont val="Arial"/>
            <family val="2"/>
            <scheme val="minor"/>
          </rPr>
          <t>F1c.1: Are the company’s advertising targeting policies easy to find?</t>
        </r>
      </text>
    </comment>
    <comment ref="B386" authorId="0" shapeId="0" xr:uid="{00000000-0006-0000-0500-000068000000}">
      <text>
        <r>
          <rPr>
            <sz val="10"/>
            <color rgb="FF000000"/>
            <rFont val="Arial"/>
            <family val="2"/>
            <scheme val="minor"/>
          </rPr>
          <t>F1c.2: Are the advertising targeting policies available in the primary language(s) spoken by users in the company’s home jurisdiction?</t>
        </r>
      </text>
    </comment>
    <comment ref="B387" authorId="0" shapeId="0" xr:uid="{00000000-0006-0000-0500-000069000000}">
      <text>
        <r>
          <rPr>
            <sz val="10"/>
            <color rgb="FF000000"/>
            <rFont val="Arial"/>
            <family val="2"/>
            <scheme val="minor"/>
          </rPr>
          <t>F1c.3: Are the advertising targeting policies presented in an understandable manner?</t>
        </r>
      </text>
    </comment>
    <comment ref="B388" authorId="0" shapeId="0" xr:uid="{00000000-0006-0000-0500-00006A000000}">
      <text>
        <r>
          <rPr>
            <sz val="10"/>
            <color rgb="FF000000"/>
            <rFont val="Arial"/>
            <family val="2"/>
            <scheme val="minor"/>
          </rPr>
          <t>F1c.4: (For mobile ecosystems): Does the company clearly disclose that it requires apps made available through its app store to provide users with an advertising targeting policy?</t>
        </r>
      </text>
    </comment>
    <comment ref="B389" authorId="0" shapeId="0" xr:uid="{00000000-0006-0000-0500-00006B000000}">
      <text>
        <r>
          <rPr>
            <sz val="10"/>
            <color rgb="FF000000"/>
            <rFont val="Arial"/>
            <family val="2"/>
            <scheme val="minor"/>
          </rPr>
          <t>F1c.5: (For personal digital assistant ecosystems): Does the company clearly disclose that it requires skills made available through its skill store to provide users with an advertising targeting policy?</t>
        </r>
      </text>
    </comment>
    <comment ref="A409" authorId="0" shapeId="0" xr:uid="{00000000-0006-0000-0500-00006C000000}">
      <text>
        <r>
          <rPr>
            <sz val="10"/>
            <color rgb="FF000000"/>
            <rFont val="Arial"/>
            <family val="2"/>
            <scheme val="minor"/>
          </rPr>
          <t>F1d: Access to algorithmic system use policies
The company should offer policies related to their use of algorithms that are easy for users to find and understand.</t>
        </r>
      </text>
    </comment>
    <comment ref="B409" authorId="0" shapeId="0" xr:uid="{00000000-0006-0000-0500-00006D000000}">
      <text>
        <r>
          <rPr>
            <sz val="10"/>
            <color rgb="FF000000"/>
            <rFont val="Arial"/>
            <family val="2"/>
            <scheme val="minor"/>
          </rPr>
          <t>F1d.1: Are the company’s algorithmic system use policies easy to find?</t>
        </r>
      </text>
    </comment>
    <comment ref="B410" authorId="0" shapeId="0" xr:uid="{00000000-0006-0000-0500-00006E000000}">
      <text>
        <r>
          <rPr>
            <sz val="10"/>
            <color rgb="FF000000"/>
            <rFont val="Arial"/>
            <family val="2"/>
            <scheme val="minor"/>
          </rPr>
          <t>F1d.2: Are the algorithmic system use policies available in the primary language(s) spoken by users in the company’s home jurisdiction?</t>
        </r>
      </text>
    </comment>
    <comment ref="B411" authorId="0" shapeId="0" xr:uid="{00000000-0006-0000-0500-00006F000000}">
      <text>
        <r>
          <rPr>
            <sz val="10"/>
            <color rgb="FF000000"/>
            <rFont val="Arial"/>
            <family val="2"/>
            <scheme val="minor"/>
          </rPr>
          <t>F1d.3: Are the algorithmic system use policies presented in an understandable manner?</t>
        </r>
      </text>
    </comment>
    <comment ref="A427" authorId="0" shapeId="0" xr:uid="{00000000-0006-0000-0500-000070000000}">
      <text>
        <r>
          <rPr>
            <sz val="10"/>
            <color rgb="FF000000"/>
            <rFont val="Arial"/>
            <family val="2"/>
            <scheme val="minor"/>
          </rPr>
          <t>F2a: Changes to terms of service
The company should clearly disclose that it directly notifies users when it changes its terms of service, prior to these changes coming into effect.</t>
        </r>
      </text>
    </comment>
    <comment ref="B427" authorId="0" shapeId="0" xr:uid="{00000000-0006-0000-0500-000071000000}">
      <text>
        <r>
          <rPr>
            <sz val="10"/>
            <color rgb="FF000000"/>
            <rFont val="Arial"/>
            <family val="2"/>
            <scheme val="minor"/>
          </rPr>
          <t>F2a.1: Does the company clearly disclose that it directly notifies users about all changes to its terms of service?</t>
        </r>
      </text>
    </comment>
    <comment ref="B428" authorId="0" shapeId="0" xr:uid="{00000000-0006-0000-0500-000072000000}">
      <text>
        <r>
          <rPr>
            <sz val="10"/>
            <color rgb="FF000000"/>
            <rFont val="Arial"/>
            <family val="2"/>
            <scheme val="minor"/>
          </rPr>
          <t>F2a.2: Does the company clearly disclose how it will directly notify users of changes?</t>
        </r>
      </text>
    </comment>
    <comment ref="B429" authorId="0" shapeId="0" xr:uid="{00000000-0006-0000-0500-000073000000}">
      <text>
        <r>
          <rPr>
            <sz val="10"/>
            <color rgb="FF000000"/>
            <rFont val="Arial"/>
            <family val="2"/>
            <scheme val="minor"/>
          </rPr>
          <t>F2a.3: Does the company clearly disclose the timeframe within which it directly notifies users of changes prior to these changes coming into effect?</t>
        </r>
      </text>
    </comment>
    <comment ref="B430" authorId="0" shapeId="0" xr:uid="{00000000-0006-0000-0500-000074000000}">
      <text>
        <r>
          <rPr>
            <sz val="10"/>
            <color rgb="FF000000"/>
            <rFont val="Arial"/>
            <family val="2"/>
            <scheme val="minor"/>
          </rPr>
          <t>F2a.4: Does the company maintain a public archive or change log?</t>
        </r>
      </text>
    </comment>
    <comment ref="A448" authorId="0" shapeId="0" xr:uid="{00000000-0006-0000-0500-000075000000}">
      <text>
        <r>
          <rPr>
            <sz val="10"/>
            <color rgb="FF000000"/>
            <rFont val="Arial"/>
            <family val="2"/>
            <scheme val="minor"/>
          </rPr>
          <t>F2b: Changes to advertising content policies
The company should clearly disclose that it directly notifies users when it changes its advertising content policies, prior to these changes coming into effect.</t>
        </r>
      </text>
    </comment>
    <comment ref="B448" authorId="0" shapeId="0" xr:uid="{00000000-0006-0000-0500-000076000000}">
      <text>
        <r>
          <rPr>
            <sz val="10"/>
            <color rgb="FF000000"/>
            <rFont val="Arial"/>
            <family val="2"/>
            <scheme val="minor"/>
          </rPr>
          <t>F2b.1: Does the company clearly disclose that it directly notifies users about changes to its advertising content policies?</t>
        </r>
      </text>
    </comment>
    <comment ref="B449" authorId="0" shapeId="0" xr:uid="{00000000-0006-0000-0500-000077000000}">
      <text>
        <r>
          <rPr>
            <sz val="10"/>
            <color rgb="FF000000"/>
            <rFont val="Arial"/>
            <family val="2"/>
            <scheme val="minor"/>
          </rPr>
          <t>F2b.2: Does the company clearly disclose how it will directly notify users of changes?</t>
        </r>
      </text>
    </comment>
    <comment ref="B450" authorId="0" shapeId="0" xr:uid="{00000000-0006-0000-0500-000078000000}">
      <text>
        <r>
          <rPr>
            <sz val="10"/>
            <color rgb="FF000000"/>
            <rFont val="Arial"/>
            <family val="2"/>
            <scheme val="minor"/>
          </rPr>
          <t>F2b.3: Does the company clearly disclose the timeframe within which it directly notifies users of changes prior to these changes coming into effect?</t>
        </r>
      </text>
    </comment>
    <comment ref="B451" authorId="0" shapeId="0" xr:uid="{00000000-0006-0000-0500-000079000000}">
      <text>
        <r>
          <rPr>
            <sz val="10"/>
            <color rgb="FF000000"/>
            <rFont val="Arial"/>
            <family val="2"/>
            <scheme val="minor"/>
          </rPr>
          <t>F2b.4: Does the company maintain a public archive or change log?</t>
        </r>
      </text>
    </comment>
    <comment ref="B452" authorId="0" shapeId="0" xr:uid="{00000000-0006-0000-0500-00007A000000}">
      <text>
        <r>
          <rPr>
            <sz val="10"/>
            <color rgb="FF000000"/>
            <rFont val="Arial"/>
            <family val="2"/>
            <scheme val="minor"/>
          </rPr>
          <t>F2b.5: (For mobile ecosystems): Does the company clearly disclose that it requires apps made available through its app store to notify users when the apps change their advertising content policies?</t>
        </r>
      </text>
    </comment>
    <comment ref="B453" authorId="0" shapeId="0" xr:uid="{00000000-0006-0000-0500-00007B000000}">
      <text>
        <r>
          <rPr>
            <sz val="10"/>
            <color rgb="FF000000"/>
            <rFont val="Arial"/>
            <family val="2"/>
            <scheme val="minor"/>
          </rPr>
          <t>F2b.6: (For personal digital ecosystems): Does the company clearly disclose that it requires skills made available through its skills store to notify users when the skills change their advertising content policies?</t>
        </r>
      </text>
    </comment>
    <comment ref="A475" authorId="0" shapeId="0" xr:uid="{00000000-0006-0000-0500-00007C000000}">
      <text>
        <r>
          <rPr>
            <sz val="10"/>
            <color rgb="FF000000"/>
            <rFont val="Arial"/>
            <family val="2"/>
            <scheme val="minor"/>
          </rPr>
          <t>F2c: Changes to advertising targeting policies
The company should clearly disclose that it directly notifies users when it changes its advertising targeting policies, prior to these changes coming into effect.</t>
        </r>
      </text>
    </comment>
    <comment ref="B475" authorId="0" shapeId="0" xr:uid="{00000000-0006-0000-0500-00007D000000}">
      <text>
        <r>
          <rPr>
            <sz val="10"/>
            <color rgb="FF000000"/>
            <rFont val="Arial"/>
            <family val="2"/>
            <scheme val="minor"/>
          </rPr>
          <t>F2c.1: Does the company clearly disclose that it directly notifies users about changes to its advertising targeting policies?</t>
        </r>
      </text>
    </comment>
    <comment ref="B476" authorId="0" shapeId="0" xr:uid="{00000000-0006-0000-0500-00007E000000}">
      <text>
        <r>
          <rPr>
            <sz val="10"/>
            <color rgb="FF000000"/>
            <rFont val="Arial"/>
            <family val="2"/>
            <scheme val="minor"/>
          </rPr>
          <t>F2c.2: Does the company clearly disclose how it will directly notify users of changes?</t>
        </r>
      </text>
    </comment>
    <comment ref="B477" authorId="0" shapeId="0" xr:uid="{00000000-0006-0000-0500-00007F000000}">
      <text>
        <r>
          <rPr>
            <sz val="10"/>
            <color rgb="FF000000"/>
            <rFont val="Arial"/>
            <family val="2"/>
            <scheme val="minor"/>
          </rPr>
          <t>F2c.3: Does the company clearly disclose the timeframe within which it directly notifies users of changes prior to these changes coming into effect?</t>
        </r>
      </text>
    </comment>
    <comment ref="B478" authorId="0" shapeId="0" xr:uid="{00000000-0006-0000-0500-000080000000}">
      <text>
        <r>
          <rPr>
            <sz val="10"/>
            <color rgb="FF000000"/>
            <rFont val="Arial"/>
            <family val="2"/>
            <scheme val="minor"/>
          </rPr>
          <t>F2c.4: Does the company maintain a public archive or change log?</t>
        </r>
      </text>
    </comment>
    <comment ref="B479" authorId="0" shapeId="0" xr:uid="{00000000-0006-0000-0500-000081000000}">
      <text>
        <r>
          <rPr>
            <sz val="10"/>
            <color rgb="FF000000"/>
            <rFont val="Arial"/>
            <family val="2"/>
            <scheme val="minor"/>
          </rPr>
          <t>F2c.5: (For mobile ecosystems): Does the company clearly disclose that it requires apps made available through its app store to directly notify users when the apps change their advertising targeting policies?</t>
        </r>
      </text>
    </comment>
    <comment ref="B480" authorId="0" shapeId="0" xr:uid="{00000000-0006-0000-0500-000082000000}">
      <text>
        <r>
          <rPr>
            <sz val="10"/>
            <color rgb="FF000000"/>
            <rFont val="Arial"/>
            <family val="2"/>
            <scheme val="minor"/>
          </rPr>
          <t>F2c.6: (For personal digital ecosystems): Does the company clearly disclose that it requires skills made available through its skills store to notify users when the skills change their advertising targeting policies?</t>
        </r>
      </text>
    </comment>
    <comment ref="A502" authorId="0" shapeId="0" xr:uid="{00000000-0006-0000-0500-000083000000}">
      <text>
        <r>
          <rPr>
            <sz val="10"/>
            <color rgb="FF000000"/>
            <rFont val="Arial"/>
            <family val="2"/>
            <scheme val="minor"/>
          </rPr>
          <t>F2d: Changes to algorithmic system use policies
The company should clearly disclose that it directly notifies users when it changes its algorithmic system use policies, prior to these changes coming into effect.</t>
        </r>
      </text>
    </comment>
    <comment ref="B502" authorId="0" shapeId="0" xr:uid="{00000000-0006-0000-0500-000084000000}">
      <text>
        <r>
          <rPr>
            <sz val="10"/>
            <color rgb="FF000000"/>
            <rFont val="Arial"/>
            <family val="2"/>
            <scheme val="minor"/>
          </rPr>
          <t>F2d.1: Does the company clearly disclose that it directly notifies users about changes to its algorithmic system use policies?</t>
        </r>
      </text>
    </comment>
    <comment ref="B503" authorId="0" shapeId="0" xr:uid="{00000000-0006-0000-0500-000085000000}">
      <text>
        <r>
          <rPr>
            <sz val="10"/>
            <color rgb="FF000000"/>
            <rFont val="Arial"/>
            <family val="2"/>
            <scheme val="minor"/>
          </rPr>
          <t>F2d.2: Does the company clearly disclose how it will directly notify users of changes?</t>
        </r>
      </text>
    </comment>
    <comment ref="B504" authorId="0" shapeId="0" xr:uid="{00000000-0006-0000-0500-000086000000}">
      <text>
        <r>
          <rPr>
            <sz val="10"/>
            <color rgb="FF000000"/>
            <rFont val="Arial"/>
            <family val="2"/>
            <scheme val="minor"/>
          </rPr>
          <t>F2d.3: Does the company clearly disclose the timeframe within which it directly notifies users of changes prior to these changes coming into effect?</t>
        </r>
      </text>
    </comment>
    <comment ref="B505" authorId="0" shapeId="0" xr:uid="{00000000-0006-0000-0500-000087000000}">
      <text>
        <r>
          <rPr>
            <sz val="10"/>
            <color rgb="FF000000"/>
            <rFont val="Arial"/>
            <family val="2"/>
            <scheme val="minor"/>
          </rPr>
          <t>F2d.4: Does the company maintain a public archive or change log?</t>
        </r>
      </text>
    </comment>
    <comment ref="A523" authorId="0" shapeId="0" xr:uid="{00000000-0006-0000-0500-000088000000}">
      <text>
        <r>
          <rPr>
            <sz val="10"/>
            <color rgb="FF000000"/>
            <rFont val="Arial"/>
            <family val="2"/>
            <scheme val="minor"/>
          </rPr>
          <t>F3a: Process for terms of service enforcement
The company should clearly disclose the circumstances under which it may restrict content or user accounts.</t>
        </r>
      </text>
    </comment>
    <comment ref="B523" authorId="0" shapeId="0" xr:uid="{00000000-0006-0000-0500-000089000000}">
      <text>
        <r>
          <rPr>
            <sz val="10"/>
            <color rgb="FF000000"/>
            <rFont val="Arial"/>
            <family val="2"/>
            <scheme val="minor"/>
          </rPr>
          <t>F3a.1: Does the company clearly disclose what types of content or activities it does not permit?</t>
        </r>
      </text>
    </comment>
    <comment ref="B524" authorId="0" shapeId="0" xr:uid="{00000000-0006-0000-0500-00008A000000}">
      <text>
        <r>
          <rPr>
            <sz val="10"/>
            <color rgb="FF000000"/>
            <rFont val="Arial"/>
            <family val="2"/>
            <scheme val="minor"/>
          </rPr>
          <t>F3a.2: Does the company clearly disclose why it may restrict a user’s account?</t>
        </r>
      </text>
    </comment>
    <comment ref="B525" authorId="0" shapeId="0" xr:uid="{00000000-0006-0000-0500-00008B000000}">
      <text>
        <r>
          <rPr>
            <sz val="10"/>
            <color rgb="FF000000"/>
            <rFont val="Arial"/>
            <family val="2"/>
            <scheme val="minor"/>
          </rPr>
          <t>F3a.3: Does the company clearly disclose information about the processes it uses to identify content or accounts that violate the company’s rules?</t>
        </r>
      </text>
    </comment>
    <comment ref="B526" authorId="0" shapeId="0" xr:uid="{00000000-0006-0000-0500-00008C000000}">
      <text>
        <r>
          <rPr>
            <sz val="10"/>
            <color rgb="FF000000"/>
            <rFont val="Arial"/>
            <family val="2"/>
            <scheme val="minor"/>
          </rPr>
          <t>F3a.4: Does the company clearly disclose how algorithmic systems are used to flag content that might violate the company’s rules?</t>
        </r>
      </text>
    </comment>
    <comment ref="B527" authorId="0" shapeId="0" xr:uid="{00000000-0006-0000-0500-00008D000000}">
      <text>
        <r>
          <rPr>
            <sz val="10"/>
            <color rgb="FF000000"/>
            <rFont val="Arial"/>
            <family val="2"/>
            <scheme val="minor"/>
          </rPr>
          <t>F3a.5: Does the company clearly disclose whether any government authorities receive priority consideration when flagging content to be restricted for violating the company’s rules?</t>
        </r>
      </text>
    </comment>
    <comment ref="B528" authorId="0" shapeId="0" xr:uid="{00000000-0006-0000-0500-00008E000000}">
      <text>
        <r>
          <rPr>
            <sz val="10"/>
            <color rgb="FF000000"/>
            <rFont val="Arial"/>
            <family val="2"/>
            <scheme val="minor"/>
          </rPr>
          <t>F3a.6: Does the company clearly disclose whether any private entities receive priority consideration when flagging content to be restricted for violating the company’s rules?</t>
        </r>
      </text>
    </comment>
    <comment ref="B529" authorId="0" shapeId="0" xr:uid="{00000000-0006-0000-0500-00008F000000}">
      <text>
        <r>
          <rPr>
            <sz val="10"/>
            <color rgb="FF000000"/>
            <rFont val="Arial"/>
            <family val="2"/>
            <scheme val="minor"/>
          </rPr>
          <t>F3a.7: Does the company clearly disclose its process for enforcing its rules once violations are detected?</t>
        </r>
      </text>
    </comment>
    <comment ref="A553" authorId="0" shapeId="0" xr:uid="{00000000-0006-0000-0500-000090000000}">
      <text>
        <r>
          <rPr>
            <sz val="10"/>
            <color rgb="FF000000"/>
            <rFont val="Arial"/>
            <family val="2"/>
            <scheme val="minor"/>
          </rPr>
          <t>F3b: Advertising content rules and enforcement
The company should clearly disclose its policies governing what types of advertising content is prohibited.</t>
        </r>
      </text>
    </comment>
    <comment ref="B553" authorId="0" shapeId="0" xr:uid="{00000000-0006-0000-0500-000091000000}">
      <text>
        <r>
          <rPr>
            <sz val="10"/>
            <color rgb="FF000000"/>
            <rFont val="Arial"/>
            <family val="2"/>
            <scheme val="minor"/>
          </rPr>
          <t>F3b.1: Does the company clearly disclose what types of advertising content it does not permit?</t>
        </r>
      </text>
    </comment>
    <comment ref="B554" authorId="0" shapeId="0" xr:uid="{00000000-0006-0000-0500-000092000000}">
      <text>
        <r>
          <rPr>
            <sz val="10"/>
            <color rgb="FF000000"/>
            <rFont val="Arial"/>
            <family val="2"/>
            <scheme val="minor"/>
          </rPr>
          <t>F3b.2: Does the company clearly disclose whether it requires all advertising content be clearly labelled as such?</t>
        </r>
      </text>
    </comment>
    <comment ref="B555" authorId="0" shapeId="0" xr:uid="{00000000-0006-0000-0500-000093000000}">
      <text>
        <r>
          <rPr>
            <sz val="10"/>
            <color rgb="FF000000"/>
            <rFont val="Arial"/>
            <family val="2"/>
            <scheme val="minor"/>
          </rPr>
          <t>F3b.3: Does the company clearly disclose the processes and technologies it uses to identify advertising content or accounts that violate the company’s rules?</t>
        </r>
      </text>
    </comment>
    <comment ref="A571" authorId="0" shapeId="0" xr:uid="{00000000-0006-0000-0500-000094000000}">
      <text>
        <r>
          <rPr>
            <sz val="10"/>
            <color rgb="FF000000"/>
            <rFont val="Arial"/>
            <family val="2"/>
            <scheme val="minor"/>
          </rPr>
          <t>F3c: Advertising targeting rules and enforcement
The company should clearly disclose its policies governing what type of advertising targeting is prohibited.</t>
        </r>
      </text>
    </comment>
    <comment ref="B571" authorId="0" shapeId="0" xr:uid="{00000000-0006-0000-0500-000095000000}">
      <text>
        <r>
          <rPr>
            <sz val="10"/>
            <color rgb="FF000000"/>
            <rFont val="Arial"/>
            <family val="2"/>
            <scheme val="minor"/>
          </rPr>
          <t>F3c.1: Does the company clearly disclose whether it enables third parties to target its users with advertising content?</t>
        </r>
      </text>
    </comment>
    <comment ref="B572" authorId="0" shapeId="0" xr:uid="{00000000-0006-0000-0500-000096000000}">
      <text>
        <r>
          <rPr>
            <sz val="10"/>
            <color rgb="FF000000"/>
            <rFont val="Arial"/>
            <family val="2"/>
            <scheme val="minor"/>
          </rPr>
          <t>F3c.2: Does the company clearly disclose what types of targeting parameters are not permitted?</t>
        </r>
      </text>
    </comment>
    <comment ref="B573" authorId="0" shapeId="0" xr:uid="{00000000-0006-0000-0500-000097000000}">
      <text>
        <r>
          <rPr>
            <sz val="10"/>
            <color rgb="FF000000"/>
            <rFont val="Arial"/>
            <family val="2"/>
            <scheme val="minor"/>
          </rPr>
          <t>F3c.3: Does the company clearly disclose that it does not permit advertisers to target specific individuals?</t>
        </r>
      </text>
    </comment>
    <comment ref="B574" authorId="0" shapeId="0" xr:uid="{00000000-0006-0000-0500-000098000000}">
      <text>
        <r>
          <rPr>
            <sz val="10"/>
            <color rgb="FF000000"/>
            <rFont val="Arial"/>
            <family val="2"/>
            <scheme val="minor"/>
          </rPr>
          <t>F3c.4: Does the company clearly disclose that algorithmically generated advertising audience categories are evaluated by human reviewers before they can be used?</t>
        </r>
      </text>
    </comment>
    <comment ref="B575" authorId="0" shapeId="0" xr:uid="{00000000-0006-0000-0500-000099000000}">
      <text>
        <r>
          <rPr>
            <sz val="10"/>
            <color rgb="FF000000"/>
            <rFont val="Arial"/>
            <family val="2"/>
            <scheme val="minor"/>
          </rPr>
          <t>F3c.5: Does the company clearly disclose information about the processes and technologies it uses to identify advertising content or accounts that violate the company’s rules?</t>
        </r>
      </text>
    </comment>
    <comment ref="A595" authorId="0" shapeId="0" xr:uid="{00000000-0006-0000-0500-00009A000000}">
      <text>
        <r>
          <rPr>
            <sz val="10"/>
            <color rgb="FF000000"/>
            <rFont val="Arial"/>
            <family val="2"/>
            <scheme val="minor"/>
          </rPr>
          <t>F4a: Data about content restrictions to enforce terms of service
The company should clearly disclose and regularly publish data about the volume and nature of actions taken to restrict content that violates the company’s rules.</t>
        </r>
      </text>
    </comment>
    <comment ref="B595" authorId="0" shapeId="0" xr:uid="{00000000-0006-0000-0500-00009B000000}">
      <text>
        <r>
          <rPr>
            <sz val="10"/>
            <color rgb="FF000000"/>
            <rFont val="Arial"/>
            <family val="2"/>
            <scheme val="minor"/>
          </rPr>
          <t>F4a.1: Does the company publish data about the total number of pieces of content restricted for violating the company's rules?</t>
        </r>
      </text>
    </comment>
    <comment ref="B596" authorId="0" shapeId="0" xr:uid="{00000000-0006-0000-0500-00009C000000}">
      <text>
        <r>
          <rPr>
            <sz val="10"/>
            <color rgb="FF000000"/>
            <rFont val="Arial"/>
            <family val="2"/>
            <scheme val="minor"/>
          </rPr>
          <t>F4a.2: Does the company publish data on the number of pieces of content restricted based on which rule was violated?</t>
        </r>
      </text>
    </comment>
    <comment ref="B597" authorId="0" shapeId="0" xr:uid="{00000000-0006-0000-0500-00009D000000}">
      <text>
        <r>
          <rPr>
            <sz val="10"/>
            <color rgb="FF000000"/>
            <rFont val="Arial"/>
            <family val="2"/>
            <scheme val="minor"/>
          </rPr>
          <t>F4a.3: Does the company publish data on the number of pieces of content it restricted based on the format of content? (e.g. text, image, video, live video)?</t>
        </r>
      </text>
    </comment>
    <comment ref="B598" authorId="0" shapeId="0" xr:uid="{00000000-0006-0000-0500-00009E000000}">
      <text>
        <r>
          <rPr>
            <sz val="10"/>
            <color rgb="FF000000"/>
            <rFont val="Arial"/>
            <family val="2"/>
            <scheme val="minor"/>
          </rPr>
          <t>F4a.4: Does the company publish data on the number of pieces of content it restricted based on the method used to identify the violation?</t>
        </r>
      </text>
    </comment>
    <comment ref="B599" authorId="0" shapeId="0" xr:uid="{00000000-0006-0000-0500-00009F000000}">
      <text>
        <r>
          <rPr>
            <sz val="10"/>
            <color rgb="FF000000"/>
            <rFont val="Arial"/>
            <family val="2"/>
            <scheme val="minor"/>
          </rPr>
          <t>F4a.5: Does the company publish this data at least four times a year?</t>
        </r>
      </text>
    </comment>
    <comment ref="B600" authorId="0" shapeId="0" xr:uid="{00000000-0006-0000-0500-0000A0000000}">
      <text>
        <r>
          <rPr>
            <sz val="10"/>
            <color rgb="FF000000"/>
            <rFont val="Arial"/>
            <family val="2"/>
            <scheme val="minor"/>
          </rPr>
          <t>F4a.6: Can the data be exported as a structured data file?</t>
        </r>
      </text>
    </comment>
    <comment ref="A622" authorId="0" shapeId="0" xr:uid="{00000000-0006-0000-0500-0000A1000000}">
      <text>
        <r>
          <rPr>
            <sz val="10"/>
            <color rgb="FF000000"/>
            <rFont val="Arial"/>
            <family val="2"/>
            <scheme val="minor"/>
          </rPr>
          <t>F4b: Data about account restrictions to enforce terms of service
The company should clearly disclose and regularly publish data about the volume and nature of actions taken to restrict accounts that violate the company’s rules.</t>
        </r>
      </text>
    </comment>
    <comment ref="B622" authorId="0" shapeId="0" xr:uid="{00000000-0006-0000-0500-0000A2000000}">
      <text>
        <r>
          <rPr>
            <sz val="10"/>
            <color rgb="FF000000"/>
            <rFont val="Arial"/>
            <family val="2"/>
            <scheme val="minor"/>
          </rPr>
          <t>F4b.1: Does the company publish data on the total number of accounts restricted for violating the company’s own rules?</t>
        </r>
      </text>
    </comment>
    <comment ref="B623" authorId="0" shapeId="0" xr:uid="{00000000-0006-0000-0500-0000A3000000}">
      <text>
        <r>
          <rPr>
            <sz val="10"/>
            <color rgb="FF000000"/>
            <rFont val="Arial"/>
            <family val="2"/>
            <scheme val="minor"/>
          </rPr>
          <t>F4b.2: Does the company publish data on the number of accounts restricted based on which rule was violated?</t>
        </r>
      </text>
    </comment>
    <comment ref="B624" authorId="0" shapeId="0" xr:uid="{00000000-0006-0000-0500-0000A4000000}">
      <text>
        <r>
          <rPr>
            <sz val="10"/>
            <color rgb="FF000000"/>
            <rFont val="Arial"/>
            <family val="2"/>
            <scheme val="minor"/>
          </rPr>
          <t>F4b.3: Does the company publish data on the number of accounts restricted based on the method used to identify the violation?</t>
        </r>
      </text>
    </comment>
    <comment ref="B625" authorId="0" shapeId="0" xr:uid="{00000000-0006-0000-0500-0000A5000000}">
      <text>
        <r>
          <rPr>
            <sz val="10"/>
            <color rgb="FF000000"/>
            <rFont val="Arial"/>
            <family val="2"/>
            <scheme val="minor"/>
          </rPr>
          <t>F4b.4: Does the company publish this data at least four times a year?</t>
        </r>
      </text>
    </comment>
    <comment ref="B626" authorId="0" shapeId="0" xr:uid="{00000000-0006-0000-0500-0000A6000000}">
      <text>
        <r>
          <rPr>
            <sz val="10"/>
            <color rgb="FF000000"/>
            <rFont val="Arial"/>
            <family val="2"/>
            <scheme val="minor"/>
          </rPr>
          <t>F4b.5: Can the data be exported as a structured data file?</t>
        </r>
      </text>
    </comment>
    <comment ref="A646" authorId="0" shapeId="0" xr:uid="{00000000-0006-0000-0500-0000A7000000}">
      <text>
        <r>
          <rPr>
            <sz val="10"/>
            <color rgb="FF000000"/>
            <rFont val="Arial"/>
            <family val="2"/>
            <scheme val="minor"/>
          </rPr>
          <t>F4c: Data about advertising content and ad targeting policy enforcement
The company should clearly disclose and regularly publish data about the volume and nature of actions taken to restrict advertising content that violates the company’s advertising content policies and advertising targeting policies.</t>
        </r>
      </text>
    </comment>
    <comment ref="B646" authorId="0" shapeId="0" xr:uid="{00000000-0006-0000-0500-0000A8000000}">
      <text>
        <r>
          <rPr>
            <sz val="10"/>
            <color rgb="FF000000"/>
            <rFont val="Arial"/>
            <family val="2"/>
            <scheme val="minor"/>
          </rPr>
          <t>F4c.1: Does the company publish the total number of advertisements it restricted to enforce its advertising content policies?</t>
        </r>
      </text>
    </comment>
    <comment ref="B647" authorId="0" shapeId="0" xr:uid="{00000000-0006-0000-0500-0000A9000000}">
      <text>
        <r>
          <rPr>
            <sz val="10"/>
            <color rgb="FF000000"/>
            <rFont val="Arial"/>
            <family val="2"/>
            <scheme val="minor"/>
          </rPr>
          <t>F4c.2: Does the company publish the number of advertisements it restricted based on which advertising content rule was violated?</t>
        </r>
      </text>
    </comment>
    <comment ref="B648" authorId="0" shapeId="0" xr:uid="{00000000-0006-0000-0500-0000AA000000}">
      <text>
        <r>
          <rPr>
            <sz val="10"/>
            <color rgb="FF000000"/>
            <rFont val="Arial"/>
            <family val="2"/>
            <scheme val="minor"/>
          </rPr>
          <t>F4c.3: Does the company publish the total number of advertisements it restricted to enforce its advertising targeting policies?</t>
        </r>
      </text>
    </comment>
    <comment ref="B649" authorId="0" shapeId="0" xr:uid="{00000000-0006-0000-0500-0000AB000000}">
      <text>
        <r>
          <rPr>
            <sz val="10"/>
            <color rgb="FF000000"/>
            <rFont val="Arial"/>
            <family val="2"/>
            <scheme val="minor"/>
          </rPr>
          <t>F4c.4: Does the company publish the number of advertisements it restricted based on which advertising targeting rule was violated?</t>
        </r>
      </text>
    </comment>
    <comment ref="B650" authorId="0" shapeId="0" xr:uid="{00000000-0006-0000-0500-0000AC000000}">
      <text>
        <r>
          <rPr>
            <sz val="10"/>
            <color rgb="FF000000"/>
            <rFont val="Arial"/>
            <family val="2"/>
            <scheme val="minor"/>
          </rPr>
          <t>F4c.5: Does the company publish this data at least once a year?</t>
        </r>
      </text>
    </comment>
    <comment ref="B651" authorId="0" shapeId="0" xr:uid="{00000000-0006-0000-0500-0000AD000000}">
      <text>
        <r>
          <rPr>
            <sz val="10"/>
            <color rgb="FF000000"/>
            <rFont val="Arial"/>
            <family val="2"/>
            <scheme val="minor"/>
          </rPr>
          <t>F4c.6: Can the data be exported as a structured data file?</t>
        </r>
      </text>
    </comment>
    <comment ref="A673" authorId="0" shapeId="0" xr:uid="{00000000-0006-0000-0500-0000AE000000}">
      <text>
        <r>
          <rPr>
            <sz val="10"/>
            <color rgb="FF000000"/>
            <rFont val="Arial"/>
            <family val="2"/>
            <scheme val="minor"/>
          </rPr>
          <t>F5a: Process for responding to government demands to restrict content or accounts
The company should clearly disclose its process for responding to government demands (including judicial orders) to remove, filter, or restrict content or accounts.</t>
        </r>
      </text>
    </comment>
    <comment ref="B673" authorId="0" shapeId="0" xr:uid="{00000000-0006-0000-0500-0000AF000000}">
      <text>
        <r>
          <rPr>
            <sz val="10"/>
            <color rgb="FF000000"/>
            <rFont val="Arial"/>
            <family val="2"/>
            <scheme val="minor"/>
          </rPr>
          <t>F5a.1: Does the company clearly disclose its process for responding to non-judicial government demands?</t>
        </r>
      </text>
    </comment>
    <comment ref="B674" authorId="0" shapeId="0" xr:uid="{00000000-0006-0000-0500-0000B0000000}">
      <text>
        <r>
          <rPr>
            <sz val="10"/>
            <color rgb="FF000000"/>
            <rFont val="Arial"/>
            <family val="2"/>
            <scheme val="minor"/>
          </rPr>
          <t>F5a.2: Does the company clearly disclose its process for responding to court orders?</t>
        </r>
      </text>
    </comment>
    <comment ref="B675" authorId="0" shapeId="0" xr:uid="{00000000-0006-0000-0500-0000B1000000}">
      <text>
        <r>
          <rPr>
            <sz val="10"/>
            <color rgb="FF000000"/>
            <rFont val="Arial"/>
            <family val="2"/>
            <scheme val="minor"/>
          </rPr>
          <t>F5a.3: Does the company clearly disclose its process for responding to government demands from foreign jurisdictions?</t>
        </r>
      </text>
    </comment>
    <comment ref="B676" authorId="0" shapeId="0" xr:uid="{00000000-0006-0000-0500-0000B2000000}">
      <text>
        <r>
          <rPr>
            <sz val="10"/>
            <color rgb="FF000000"/>
            <rFont val="Arial"/>
            <family val="2"/>
            <scheme val="minor"/>
          </rPr>
          <t>F5a.4: Do the company’s explanations clearly disclose the legal basis under which it may comply with government demands?</t>
        </r>
      </text>
    </comment>
    <comment ref="B677" authorId="0" shapeId="0" xr:uid="{00000000-0006-0000-0500-0000B3000000}">
      <text>
        <r>
          <rPr>
            <sz val="10"/>
            <color rgb="FF000000"/>
            <rFont val="Arial"/>
            <family val="2"/>
            <scheme val="minor"/>
          </rPr>
          <t>F5a.5: Does the company clearly disclose that it carries out due diligence on government demands  before deciding how to respond?</t>
        </r>
      </text>
    </comment>
    <comment ref="B678" authorId="0" shapeId="0" xr:uid="{00000000-0006-0000-0500-0000B4000000}">
      <text>
        <r>
          <rPr>
            <sz val="10"/>
            <color rgb="FF000000"/>
            <rFont val="Arial"/>
            <family val="2"/>
            <scheme val="minor"/>
          </rPr>
          <t>F5a.6: Does the company commit to push back on inappropriate or overbroad demands made by governments?</t>
        </r>
      </text>
    </comment>
    <comment ref="B679" authorId="0" shapeId="0" xr:uid="{00000000-0006-0000-0500-0000B5000000}">
      <text>
        <r>
          <rPr>
            <sz val="10"/>
            <color rgb="FF000000"/>
            <rFont val="Arial"/>
            <family val="2"/>
            <scheme val="minor"/>
          </rPr>
          <t>F5a.7: Does the company provide clear guidance or examples of implementation of its process of responding to government demands?</t>
        </r>
      </text>
    </comment>
    <comment ref="A703" authorId="0" shapeId="0" xr:uid="{00000000-0006-0000-0500-0000B6000000}">
      <text>
        <r>
          <rPr>
            <sz val="10"/>
            <color rgb="FF000000"/>
            <rFont val="Arial"/>
            <family val="2"/>
            <scheme val="minor"/>
          </rPr>
          <t>F5b: Process for responding to private requests for content or account restriction
The company should clearly disclose its process for responding to requests to remove, filter, or restrict content or accounts that come through private processes.</t>
        </r>
      </text>
    </comment>
    <comment ref="B703" authorId="0" shapeId="0" xr:uid="{00000000-0006-0000-0500-0000B7000000}">
      <text>
        <r>
          <rPr>
            <sz val="10"/>
            <color rgb="FF000000"/>
            <rFont val="Arial"/>
            <family val="2"/>
            <scheme val="minor"/>
          </rPr>
          <t>F5b.1: Does the company clearly disclose its process for responding to requests to remove, filter, or restrict content or accounts made through private processes?</t>
        </r>
      </text>
    </comment>
    <comment ref="B704" authorId="0" shapeId="0" xr:uid="{00000000-0006-0000-0500-0000B8000000}">
      <text>
        <r>
          <rPr>
            <sz val="10"/>
            <color rgb="FF000000"/>
            <rFont val="Arial"/>
            <family val="2"/>
            <scheme val="minor"/>
          </rPr>
          <t>F5b.2: Do the company’s explanations clearly disclose the basis under which it may comply with private requests made through private processes?</t>
        </r>
      </text>
    </comment>
    <comment ref="B705" authorId="0" shapeId="0" xr:uid="{00000000-0006-0000-0500-0000B9000000}">
      <text>
        <r>
          <rPr>
            <sz val="10"/>
            <color rgb="FF000000"/>
            <rFont val="Arial"/>
            <family val="2"/>
            <scheme val="minor"/>
          </rPr>
          <t>F5b.3: Does the company clearly disclose that it carries out due diligence on requests made through private processes before deciding how to respond?</t>
        </r>
      </text>
    </comment>
    <comment ref="B706" authorId="0" shapeId="0" xr:uid="{00000000-0006-0000-0500-0000BA000000}">
      <text>
        <r>
          <rPr>
            <sz val="10"/>
            <color rgb="FF000000"/>
            <rFont val="Arial"/>
            <family val="2"/>
            <scheme val="minor"/>
          </rPr>
          <t>F5b.4: Does the company commit to push back on inappropriate or overbroad requests made through private processes?</t>
        </r>
      </text>
    </comment>
    <comment ref="B707" authorId="0" shapeId="0" xr:uid="{00000000-0006-0000-0500-0000BB000000}">
      <text>
        <r>
          <rPr>
            <sz val="10"/>
            <color rgb="FF000000"/>
            <rFont val="Arial"/>
            <family val="2"/>
            <scheme val="minor"/>
          </rPr>
          <t>F5b.5: Does the company provide clear guidance or examples of implementation of its process of responding to requests made through private processes?</t>
        </r>
      </text>
    </comment>
    <comment ref="A727" authorId="0" shapeId="0" xr:uid="{00000000-0006-0000-0500-0000BC000000}">
      <text>
        <r>
          <rPr>
            <sz val="10"/>
            <color rgb="FF000000"/>
            <rFont val="Arial"/>
            <family val="2"/>
            <scheme val="minor"/>
          </rPr>
          <t>F6: Data about government demands to restrict content and accounts
The company should regularly publish data about government demands (including judicial orders) to remove, filter, or restrict content and accounts.</t>
        </r>
      </text>
    </comment>
    <comment ref="B727" authorId="0" shapeId="0" xr:uid="{00000000-0006-0000-0500-0000BD000000}">
      <text>
        <r>
          <rPr>
            <sz val="10"/>
            <color rgb="FF000000"/>
            <rFont val="Arial"/>
            <family val="2"/>
            <scheme val="minor"/>
          </rPr>
          <t>F6.1: Does the company break out the number of demands it receives by country?</t>
        </r>
      </text>
    </comment>
    <comment ref="B728" authorId="0" shapeId="0" xr:uid="{00000000-0006-0000-0500-0000BE000000}">
      <text>
        <r>
          <rPr>
            <sz val="10"/>
            <color rgb="FF000000"/>
            <rFont val="Arial"/>
            <family val="2"/>
            <scheme val="minor"/>
          </rPr>
          <t>F6.2: Does the company list the number of accounts affected?</t>
        </r>
      </text>
    </comment>
    <comment ref="B729" authorId="0" shapeId="0" xr:uid="{00000000-0006-0000-0500-0000BF000000}">
      <text>
        <r>
          <rPr>
            <sz val="10"/>
            <color rgb="FF000000"/>
            <rFont val="Arial"/>
            <family val="2"/>
            <scheme val="minor"/>
          </rPr>
          <t>F6.3: Does the company list the number of pieces of content or URLs affected?</t>
        </r>
      </text>
    </comment>
    <comment ref="B730" authorId="0" shapeId="0" xr:uid="{00000000-0006-0000-0500-0000C0000000}">
      <text>
        <r>
          <rPr>
            <sz val="10"/>
            <color rgb="FF000000"/>
            <rFont val="Arial"/>
            <family val="2"/>
            <scheme val="minor"/>
          </rPr>
          <t>F6.4: Does the company list the types of subject matter associated with the demands  it receives?</t>
        </r>
      </text>
    </comment>
    <comment ref="B731" authorId="0" shapeId="0" xr:uid="{00000000-0006-0000-0500-0000C1000000}">
      <text>
        <r>
          <rPr>
            <sz val="10"/>
            <color rgb="FF000000"/>
            <rFont val="Arial"/>
            <family val="2"/>
            <scheme val="minor"/>
          </rPr>
          <t>F6.5: Does the company list the number of demands that come from different legal authorities?</t>
        </r>
      </text>
    </comment>
    <comment ref="B732" authorId="0" shapeId="0" xr:uid="{00000000-0006-0000-0500-0000C2000000}">
      <text>
        <r>
          <rPr>
            <sz val="10"/>
            <color rgb="FF000000"/>
            <rFont val="Arial"/>
            <family val="2"/>
            <scheme val="minor"/>
          </rPr>
          <t>F6.6: Does the company list the number of demands it knowingly receives from government officials to restrict content or accounts through unofficial processes?</t>
        </r>
      </text>
    </comment>
    <comment ref="B733" authorId="0" shapeId="0" xr:uid="{00000000-0006-0000-0500-0000C3000000}">
      <text>
        <r>
          <rPr>
            <sz val="10"/>
            <color rgb="FF000000"/>
            <rFont val="Arial"/>
            <family val="2"/>
            <scheme val="minor"/>
          </rPr>
          <t>F6.7: Does the company list the number of demands with which it complied?</t>
        </r>
      </text>
    </comment>
    <comment ref="B734" authorId="0" shapeId="0" xr:uid="{00000000-0006-0000-0500-0000C4000000}">
      <text>
        <r>
          <rPr>
            <sz val="10"/>
            <color rgb="FF000000"/>
            <rFont val="Arial"/>
            <family val="2"/>
            <scheme val="minor"/>
          </rPr>
          <t>F6.8: Does the company publish the original demands or disclose that it provides copies to a public third-party archive?</t>
        </r>
      </text>
    </comment>
    <comment ref="B735" authorId="0" shapeId="0" xr:uid="{00000000-0006-0000-0500-0000C5000000}">
      <text>
        <r>
          <rPr>
            <sz val="10"/>
            <color rgb="FF000000"/>
            <rFont val="Arial"/>
            <family val="2"/>
            <scheme val="minor"/>
          </rPr>
          <t>F6.9: Does the company reports this data at least once a year?</t>
        </r>
      </text>
    </comment>
    <comment ref="B736" authorId="0" shapeId="0" xr:uid="{00000000-0006-0000-0500-0000C6000000}">
      <text>
        <r>
          <rPr>
            <sz val="10"/>
            <color rgb="FF000000"/>
            <rFont val="Arial"/>
            <family val="2"/>
            <scheme val="minor"/>
          </rPr>
          <t>F6.10: Can the data be exported as a structured datafile?</t>
        </r>
      </text>
    </comment>
    <comment ref="A766" authorId="0" shapeId="0" xr:uid="{00000000-0006-0000-0500-0000C7000000}">
      <text>
        <r>
          <rPr>
            <sz val="10"/>
            <color rgb="FF000000"/>
            <rFont val="Arial"/>
            <family val="2"/>
            <scheme val="minor"/>
          </rPr>
          <t>F7: Data about private requests for content or account restriction
The company should regularly publish data about requests to remove, filter, or restrict access to content or accounts that come through private processes.</t>
        </r>
      </text>
    </comment>
    <comment ref="B766" authorId="0" shapeId="0" xr:uid="{00000000-0006-0000-0500-0000C8000000}">
      <text>
        <r>
          <rPr>
            <sz val="10"/>
            <color rgb="FF000000"/>
            <rFont val="Arial"/>
            <family val="2"/>
            <scheme val="minor"/>
          </rPr>
          <t>F7.1: Does the company break out the number of requests to restrict content or accounts that it receives through private processes?</t>
        </r>
      </text>
    </comment>
    <comment ref="B767" authorId="0" shapeId="0" xr:uid="{00000000-0006-0000-0500-0000C9000000}">
      <text>
        <r>
          <rPr>
            <sz val="10"/>
            <color rgb="FF000000"/>
            <rFont val="Arial"/>
            <family val="2"/>
            <scheme val="minor"/>
          </rPr>
          <t>F7.2: Does the company list the number of accounts affected?</t>
        </r>
      </text>
    </comment>
    <comment ref="B768" authorId="0" shapeId="0" xr:uid="{00000000-0006-0000-0500-0000CA000000}">
      <text>
        <r>
          <rPr>
            <sz val="10"/>
            <color rgb="FF000000"/>
            <rFont val="Arial"/>
            <family val="2"/>
            <scheme val="minor"/>
          </rPr>
          <t>F7.3: Does the company list the number of pieces of content or URLs affected?</t>
        </r>
      </text>
    </comment>
    <comment ref="B769" authorId="0" shapeId="0" xr:uid="{00000000-0006-0000-0500-0000CB000000}">
      <text>
        <r>
          <rPr>
            <sz val="10"/>
            <color rgb="FF000000"/>
            <rFont val="Arial"/>
            <family val="2"/>
            <scheme val="minor"/>
          </rPr>
          <t>F7.4: Does the company list the reasons for removal associated with the requests it receives?</t>
        </r>
      </text>
    </comment>
    <comment ref="B770" authorId="0" shapeId="0" xr:uid="{00000000-0006-0000-0500-0000CC000000}">
      <text>
        <r>
          <rPr>
            <sz val="10"/>
            <color rgb="FF000000"/>
            <rFont val="Arial"/>
            <family val="2"/>
            <scheme val="minor"/>
          </rPr>
          <t>F7.5: Does the company clearly disclose the private processes that made the requests?</t>
        </r>
      </text>
    </comment>
    <comment ref="B771" authorId="0" shapeId="0" xr:uid="{00000000-0006-0000-0500-0000CD000000}">
      <text>
        <r>
          <rPr>
            <sz val="10"/>
            <color rgb="FF000000"/>
            <rFont val="Arial"/>
            <family val="2"/>
            <scheme val="minor"/>
          </rPr>
          <t>F7.6: Does the company list the number of requests it complied with?</t>
        </r>
      </text>
    </comment>
    <comment ref="B772" authorId="0" shapeId="0" xr:uid="{00000000-0006-0000-0500-0000CE000000}">
      <text>
        <r>
          <rPr>
            <sz val="10"/>
            <color rgb="FF000000"/>
            <rFont val="Arial"/>
            <family val="2"/>
            <scheme val="minor"/>
          </rPr>
          <t>F7.7: Does the company publish the original requests or disclose that it provides copies to a public third-party archive?</t>
        </r>
      </text>
    </comment>
    <comment ref="B773" authorId="0" shapeId="0" xr:uid="{00000000-0006-0000-0500-0000CF000000}">
      <text>
        <r>
          <rPr>
            <sz val="10"/>
            <color rgb="FF000000"/>
            <rFont val="Arial"/>
            <family val="2"/>
            <scheme val="minor"/>
          </rPr>
          <t>F7.8: Does the company report this data at least once a year?</t>
        </r>
      </text>
    </comment>
    <comment ref="B774" authorId="0" shapeId="0" xr:uid="{00000000-0006-0000-0500-0000D0000000}">
      <text>
        <r>
          <rPr>
            <sz val="10"/>
            <color rgb="FF000000"/>
            <rFont val="Arial"/>
            <family val="2"/>
            <scheme val="minor"/>
          </rPr>
          <t>F7.9: Can the data be exported as a structured data file?</t>
        </r>
      </text>
    </comment>
    <comment ref="B775" authorId="0" shapeId="0" xr:uid="{00000000-0006-0000-0500-0000D1000000}">
      <text>
        <r>
          <rPr>
            <sz val="10"/>
            <color rgb="FF000000"/>
            <rFont val="Arial"/>
            <family val="2"/>
            <scheme val="minor"/>
          </rPr>
          <t>F7.10: Does the company clearly disclose that its reporting covers all types of requests that it receives through private processes?</t>
        </r>
      </text>
    </comment>
    <comment ref="A805" authorId="0" shapeId="0" xr:uid="{00000000-0006-0000-0500-0000D2000000}">
      <text>
        <r>
          <rPr>
            <sz val="10"/>
            <color rgb="FF000000"/>
            <rFont val="Arial"/>
            <family val="2"/>
            <scheme val="minor"/>
          </rPr>
          <t>F8: User notification about content and account restriction
The company should clearly disclose that it notifies users when it restricts content or accounts.</t>
        </r>
      </text>
    </comment>
    <comment ref="B805" authorId="0" shapeId="0" xr:uid="{00000000-0006-0000-0500-0000D3000000}">
      <text>
        <r>
          <rPr>
            <sz val="10"/>
            <color rgb="FF000000"/>
            <rFont val="Arial"/>
            <family val="2"/>
            <scheme val="minor"/>
          </rPr>
          <t>F8.1: If the company hosts user-generated content, does the company clearly disclose that it notifies users who generated the content when it is restricted?</t>
        </r>
      </text>
    </comment>
    <comment ref="B806" authorId="0" shapeId="0" xr:uid="{00000000-0006-0000-0500-0000D4000000}">
      <text>
        <r>
          <rPr>
            <sz val="10"/>
            <color rgb="FF000000"/>
            <rFont val="Arial"/>
            <family val="2"/>
            <scheme val="minor"/>
          </rPr>
          <t>F8.2: Does the company clearly disclose that it notifies users who attempt to access content that has been restricted?</t>
        </r>
      </text>
    </comment>
    <comment ref="B807" authorId="0" shapeId="0" xr:uid="{00000000-0006-0000-0500-0000D5000000}">
      <text>
        <r>
          <rPr>
            <sz val="10"/>
            <color rgb="FF000000"/>
            <rFont val="Arial"/>
            <family val="2"/>
            <scheme val="minor"/>
          </rPr>
          <t>F8.3: In its notification, does the company clearly disclose a reason for the content restriction (legal or otherwise)?</t>
        </r>
      </text>
    </comment>
    <comment ref="B808" authorId="0" shapeId="0" xr:uid="{00000000-0006-0000-0500-0000D6000000}">
      <text>
        <r>
          <rPr>
            <sz val="10"/>
            <color rgb="FF000000"/>
            <rFont val="Arial"/>
            <family val="2"/>
            <scheme val="minor"/>
          </rPr>
          <t>F8.4: Does the company clearly disclose that it notifies users when it restricts their account?</t>
        </r>
      </text>
    </comment>
    <comment ref="A826" authorId="0" shapeId="0" xr:uid="{00000000-0006-0000-0500-0000D7000000}">
      <text>
        <r>
          <rPr>
            <sz val="10"/>
            <color rgb="FF000000"/>
            <rFont val="Arial"/>
            <family val="2"/>
            <scheme val="minor"/>
          </rPr>
          <t>F9: Network management (telecommunications companies)
The company should clearly disclose that it does not prioritize, block, or delay certain types of traffic, applications, protocols, or content for any reason beyond assuring quality of service and reliability of the network.</t>
        </r>
      </text>
    </comment>
    <comment ref="B826" authorId="0" shapeId="0" xr:uid="{00000000-0006-0000-0500-0000D8000000}">
      <text>
        <r>
          <rPr>
            <sz val="10"/>
            <color rgb="FF000000"/>
            <rFont val="Arial"/>
            <family val="2"/>
            <scheme val="minor"/>
          </rPr>
          <t>F9.1: Does the company clearly disclose a policy commitment to not prioritize, block, or delay certain types of traffic, applications, protocols, or content for reasons beyond assuring quality of service and reliability of the network?</t>
        </r>
      </text>
    </comment>
    <comment ref="B827" authorId="0" shapeId="0" xr:uid="{00000000-0006-0000-0500-0000D9000000}">
      <text>
        <r>
          <rPr>
            <sz val="10"/>
            <color rgb="FF000000"/>
            <rFont val="Arial"/>
            <family val="2"/>
            <scheme val="minor"/>
          </rPr>
          <t>F9.2: Does the company engage in practices, such as offering zero-rating programs, that prioritize network traffic for reasons beyond assuring quality of service and reliability of the network?</t>
        </r>
      </text>
    </comment>
    <comment ref="B828" authorId="0" shapeId="0" xr:uid="{00000000-0006-0000-0500-0000DA000000}">
      <text>
        <r>
          <rPr>
            <sz val="10"/>
            <color rgb="FF000000"/>
            <rFont val="Arial"/>
            <family val="2"/>
            <scheme val="minor"/>
          </rPr>
          <t>F9.3: If the company does engage in network prioritization practices beyond assuring quality of service and reliability of the network, does it clearly disclose its purpose for doing so?</t>
        </r>
      </text>
    </comment>
    <comment ref="A844" authorId="0" shapeId="0" xr:uid="{00000000-0006-0000-0500-0000DB000000}">
      <text>
        <r>
          <rPr>
            <sz val="10"/>
            <color rgb="FF000000"/>
            <rFont val="Arial"/>
            <family val="2"/>
            <scheme val="minor"/>
          </rPr>
          <t>F10: Network shutdown (telecommunications companies)
The company should clearly disclose the circumstances under which it may shut down or restrict access to the network or to specific protocols, services, or applications on the network.</t>
        </r>
      </text>
    </comment>
    <comment ref="B844" authorId="0" shapeId="0" xr:uid="{00000000-0006-0000-0500-0000DC000000}">
      <text>
        <r>
          <rPr>
            <sz val="10"/>
            <color rgb="FF000000"/>
            <rFont val="Arial"/>
            <family val="2"/>
            <scheme val="minor"/>
          </rPr>
          <t>F10.1: Does the company clearly disclose the reason(s) why it may shut down service to a particular area or group of users?</t>
        </r>
      </text>
    </comment>
    <comment ref="B845" authorId="0" shapeId="0" xr:uid="{00000000-0006-0000-0500-0000DD000000}">
      <text>
        <r>
          <rPr>
            <sz val="10"/>
            <color rgb="FF000000"/>
            <rFont val="Arial"/>
            <family val="2"/>
            <scheme val="minor"/>
          </rPr>
          <t>F10.2: Does the company clearly disclose why it may restrict access to specific applications or protocols (e.g., VoIP, messaging) in a particular area or to a specific group of users?</t>
        </r>
      </text>
    </comment>
    <comment ref="B846" authorId="0" shapeId="0" xr:uid="{00000000-0006-0000-0500-0000DE000000}">
      <text>
        <r>
          <rPr>
            <sz val="10"/>
            <color rgb="FF000000"/>
            <rFont val="Arial"/>
            <family val="2"/>
            <scheme val="minor"/>
          </rPr>
          <t>F10.3: Does the company clearly disclose its process for responding to government demands to shut down a network or restrict access to a service?</t>
        </r>
      </text>
    </comment>
    <comment ref="B847" authorId="0" shapeId="0" xr:uid="{00000000-0006-0000-0500-0000DF000000}">
      <text>
        <r>
          <rPr>
            <sz val="10"/>
            <color rgb="FF000000"/>
            <rFont val="Arial"/>
            <family val="2"/>
            <scheme val="minor"/>
          </rPr>
          <t>F10.4: Does the company clearly disclose a commitment to push back on government demands to shut down a network or restrict access to a service?</t>
        </r>
      </text>
    </comment>
    <comment ref="B848" authorId="0" shapeId="0" xr:uid="{00000000-0006-0000-0500-0000E0000000}">
      <text>
        <r>
          <rPr>
            <sz val="10"/>
            <color rgb="FF000000"/>
            <rFont val="Arial"/>
            <family val="2"/>
            <scheme val="minor"/>
          </rPr>
          <t>F10.5: Does the company clearly disclose that it notifies users directly when it shuts down a network or restricts access to a service?</t>
        </r>
      </text>
    </comment>
    <comment ref="B849" authorId="0" shapeId="0" xr:uid="{00000000-0006-0000-0500-0000E1000000}">
      <text>
        <r>
          <rPr>
            <sz val="10"/>
            <color rgb="FF000000"/>
            <rFont val="Arial"/>
            <family val="2"/>
            <scheme val="minor"/>
          </rPr>
          <t>F10.6: Does the company clearly disclose the number of network shutdown demands it receives?</t>
        </r>
      </text>
    </comment>
    <comment ref="B850" authorId="0" shapeId="0" xr:uid="{00000000-0006-0000-0500-0000E2000000}">
      <text>
        <r>
          <rPr>
            <sz val="10"/>
            <color rgb="FF000000"/>
            <rFont val="Arial"/>
            <family val="2"/>
            <scheme val="minor"/>
          </rPr>
          <t>F10.7: Does the company clearly disclose the specific legal authority that makes the demands?</t>
        </r>
      </text>
    </comment>
    <comment ref="B851" authorId="0" shapeId="0" xr:uid="{00000000-0006-0000-0500-0000E3000000}">
      <text>
        <r>
          <rPr>
            <sz val="10"/>
            <color rgb="FF000000"/>
            <rFont val="Arial"/>
            <family val="2"/>
            <scheme val="minor"/>
          </rPr>
          <t>F10.8: Does the company clearly disclose the number of government demands with which it complied?</t>
        </r>
      </text>
    </comment>
    <comment ref="A877" authorId="0" shapeId="0" xr:uid="{00000000-0006-0000-0500-0000E4000000}">
      <text>
        <r>
          <rPr>
            <sz val="10"/>
            <color rgb="FF000000"/>
            <rFont val="Arial"/>
            <family val="2"/>
            <scheme val="minor"/>
          </rPr>
          <t>F11: Identity policy
The company should not require users to verify their identity with their government-issued identification, or other forms of identification that could be connected to their offline identity.</t>
        </r>
      </text>
    </comment>
    <comment ref="B877" authorId="0" shapeId="0" xr:uid="{00000000-0006-0000-0500-0000E5000000}">
      <text>
        <r>
          <rPr>
            <sz val="10"/>
            <color rgb="FF000000"/>
            <rFont val="Arial"/>
            <family val="2"/>
            <scheme val="minor"/>
          </rPr>
          <t>F11.1: Does the company require users to verify their identity with their government-issued identification, or with other forms of identification that could be connected to their offline identity?</t>
        </r>
      </text>
    </comment>
    <comment ref="A889" authorId="0" shapeId="0" xr:uid="{00000000-0006-0000-0500-0000E6000000}">
      <text>
        <r>
          <rPr>
            <sz val="10"/>
            <color rgb="FF000000"/>
            <rFont val="Arial"/>
            <family val="2"/>
            <scheme val="minor"/>
          </rPr>
          <t>F12: Algorithmic content curation, recommendation, and/or ranking systems
Companies should clearly disclose how users’ online content is curated, ranked, or recommended.</t>
        </r>
      </text>
    </comment>
    <comment ref="B889" authorId="0" shapeId="0" xr:uid="{00000000-0006-0000-0500-0000E7000000}">
      <text>
        <r>
          <rPr>
            <sz val="10"/>
            <color rgb="FF000000"/>
            <rFont val="Arial"/>
            <family val="2"/>
            <scheme val="minor"/>
          </rPr>
          <t>F12.1: Does the company clearly disclose whether it uses algorithmic systems to curate, recommend, and/or rank the content that users can access through its platform?</t>
        </r>
      </text>
    </comment>
    <comment ref="B890" authorId="0" shapeId="0" xr:uid="{00000000-0006-0000-0500-0000E8000000}">
      <text>
        <r>
          <rPr>
            <sz val="10"/>
            <color rgb="FF000000"/>
            <rFont val="Arial"/>
            <family val="2"/>
            <scheme val="minor"/>
          </rPr>
          <t>F12.2: Does the company clearly disclose how the algorithmic systems are deployed to curate, recommend, and/or rank content, including the variables that influence these systems?</t>
        </r>
      </text>
    </comment>
    <comment ref="B891" authorId="0" shapeId="0" xr:uid="{00000000-0006-0000-0500-0000E9000000}">
      <text>
        <r>
          <rPr>
            <sz val="10"/>
            <color rgb="FF000000"/>
            <rFont val="Arial"/>
            <family val="2"/>
            <scheme val="minor"/>
          </rPr>
          <t>F12.3: Does the company clearly disclose what options users have to control the variables that the algorithmic content curation, recommendation, and/or ranking system takes into account?</t>
        </r>
      </text>
    </comment>
    <comment ref="B892" authorId="0" shapeId="0" xr:uid="{00000000-0006-0000-0500-0000EA000000}">
      <text>
        <r>
          <rPr>
            <sz val="10"/>
            <color rgb="FF000000"/>
            <rFont val="Arial"/>
            <family val="2"/>
            <scheme val="minor"/>
          </rPr>
          <t>F12.4: Does the company clearly disclose whether algorithmic systems are used to automatically curate, recommend, and/or rank content by default?</t>
        </r>
      </text>
    </comment>
    <comment ref="B893" authorId="0" shapeId="0" xr:uid="{00000000-0006-0000-0500-0000EB000000}">
      <text>
        <r>
          <rPr>
            <sz val="10"/>
            <color rgb="FF000000"/>
            <rFont val="Arial"/>
            <family val="2"/>
            <scheme val="minor"/>
          </rPr>
          <t>F12.5: Does the company clearly disclose that users can opt in to automated content curation, recommendation, and/or ranking systems?</t>
        </r>
      </text>
    </comment>
    <comment ref="A913" authorId="0" shapeId="0" xr:uid="{00000000-0006-0000-0500-0000EC000000}">
      <text>
        <r>
          <rPr>
            <sz val="10"/>
            <color rgb="FF000000"/>
            <rFont val="Arial"/>
            <family val="2"/>
            <scheme val="minor"/>
          </rPr>
          <t>F13: Automated software agents (“bots”)
Companies should clearly disclose policies governing the use of automated software agents (“bots”) on their platforms, products and services, and how they enforce such policies.</t>
        </r>
      </text>
    </comment>
    <comment ref="B913" authorId="0" shapeId="0" xr:uid="{00000000-0006-0000-0500-0000ED000000}">
      <text>
        <r>
          <rPr>
            <sz val="10"/>
            <color rgb="FF000000"/>
            <rFont val="Arial"/>
            <family val="2"/>
            <scheme val="minor"/>
          </rPr>
          <t>F13.1: Does the company clearly disclose rules governing the use of bots on its platform?</t>
        </r>
      </text>
    </comment>
    <comment ref="B914" authorId="0" shapeId="0" xr:uid="{00000000-0006-0000-0500-0000EE000000}">
      <text>
        <r>
          <rPr>
            <sz val="10"/>
            <color rgb="FF000000"/>
            <rFont val="Arial"/>
            <family val="2"/>
            <scheme val="minor"/>
          </rPr>
          <t>F13.2: Does the company clearly disclose that it requires users to clearly label all content and accounts that are produced, disseminated or operated with the assistance of a bot?</t>
        </r>
      </text>
    </comment>
    <comment ref="B915" authorId="0" shapeId="0" xr:uid="{00000000-0006-0000-0500-0000EF000000}">
      <text>
        <r>
          <rPr>
            <sz val="10"/>
            <color rgb="FF000000"/>
            <rFont val="Arial"/>
            <family val="2"/>
            <scheme val="minor"/>
          </rPr>
          <t>F13.3: Does the company clearly disclose its process for enforcing its bot policy?</t>
        </r>
      </text>
    </comment>
    <comment ref="B916" authorId="0" shapeId="0" xr:uid="{00000000-0006-0000-0500-0000F0000000}">
      <text>
        <r>
          <rPr>
            <sz val="10"/>
            <color rgb="FF000000"/>
            <rFont val="Arial"/>
            <family val="2"/>
            <scheme val="minor"/>
          </rPr>
          <t>F13.4: Does the company clearly disclose data on the volume and nature of user content and accounts restricted for violating the company’s bot policy?</t>
        </r>
      </text>
    </comment>
    <comment ref="A934" authorId="0" shapeId="0" xr:uid="{00000000-0006-0000-0500-0000F1000000}">
      <text>
        <r>
          <rPr>
            <sz val="10"/>
            <color rgb="FF000000"/>
            <rFont val="Arial"/>
            <family val="2"/>
            <scheme val="minor"/>
          </rPr>
          <t>P1a: Access to privacy policies
The company should offer privacy policies that are easy to find and easy to understand.</t>
        </r>
      </text>
    </comment>
    <comment ref="B934" authorId="0" shapeId="0" xr:uid="{00000000-0006-0000-0500-0000F2000000}">
      <text>
        <r>
          <rPr>
            <sz val="10"/>
            <color rgb="FF000000"/>
            <rFont val="Arial"/>
            <family val="2"/>
            <scheme val="minor"/>
          </rPr>
          <t>P1a.1: Are the company’s privacy policies easy to find?</t>
        </r>
      </text>
    </comment>
    <comment ref="B935" authorId="0" shapeId="0" xr:uid="{00000000-0006-0000-0500-0000F3000000}">
      <text>
        <r>
          <rPr>
            <sz val="10"/>
            <color rgb="FF000000"/>
            <rFont val="Arial"/>
            <family val="2"/>
            <scheme val="minor"/>
          </rPr>
          <t>P1a.2: Are the privacy policies available in the primary language(s) spoken by users in the company’s home jurisdiction?</t>
        </r>
      </text>
    </comment>
    <comment ref="B936" authorId="0" shapeId="0" xr:uid="{00000000-0006-0000-0500-0000F4000000}">
      <text>
        <r>
          <rPr>
            <sz val="10"/>
            <color rgb="FF000000"/>
            <rFont val="Arial"/>
            <family val="2"/>
            <scheme val="minor"/>
          </rPr>
          <t>P1a.3: Are the policies presented in an understandable manner?</t>
        </r>
      </text>
    </comment>
    <comment ref="B937" authorId="0" shapeId="0" xr:uid="{00000000-0006-0000-0500-0000F5000000}">
      <text>
        <r>
          <rPr>
            <sz val="10"/>
            <color rgb="FF000000"/>
            <rFont val="Arial"/>
            <family val="2"/>
            <scheme val="minor"/>
          </rPr>
          <t>P1a.4: (For mobile ecosystems): Does the company disclose that it requires apps made available through its app store to provide users with a privacy policy?</t>
        </r>
      </text>
    </comment>
    <comment ref="B938" authorId="0" shapeId="0" xr:uid="{00000000-0006-0000-0500-0000F6000000}">
      <text>
        <r>
          <rPr>
            <sz val="10"/>
            <color rgb="FF000000"/>
            <rFont val="Arial"/>
            <family val="2"/>
            <scheme val="minor"/>
          </rPr>
          <t>P1a.5: (For personal digital assistant ecosystems): Does the company disclose that it requires skills made available through its skill store to provide users with a privacy policy?</t>
        </r>
      </text>
    </comment>
    <comment ref="A958" authorId="0" shapeId="0" xr:uid="{00000000-0006-0000-0500-0000F7000000}">
      <text>
        <r>
          <rPr>
            <sz val="10"/>
            <color rgb="FF000000"/>
            <rFont val="Arial"/>
            <family val="2"/>
            <scheme val="minor"/>
          </rPr>
          <t>P1b: Access to algorithmic system development policies
The company should offer algorithmic system development policies that are easy to find and easy to understand.</t>
        </r>
      </text>
    </comment>
    <comment ref="B958" authorId="0" shapeId="0" xr:uid="{00000000-0006-0000-0500-0000F8000000}">
      <text>
        <r>
          <rPr>
            <sz val="10"/>
            <color rgb="FF000000"/>
            <rFont val="Arial"/>
            <family val="2"/>
            <scheme val="minor"/>
          </rPr>
          <t>P1b.1: Are the company’s algorithmic system development policies easy to find?</t>
        </r>
      </text>
    </comment>
    <comment ref="B959" authorId="0" shapeId="0" xr:uid="{00000000-0006-0000-0500-0000F9000000}">
      <text>
        <r>
          <rPr>
            <sz val="10"/>
            <color rgb="FF000000"/>
            <rFont val="Arial"/>
            <family val="2"/>
            <scheme val="minor"/>
          </rPr>
          <t>P1b.2: Are the algorithmic system development policies available in the primary language(s) spoken by users in the company’s home jurisdiction?</t>
        </r>
      </text>
    </comment>
    <comment ref="B960" authorId="0" shapeId="0" xr:uid="{00000000-0006-0000-0500-0000FA000000}">
      <text>
        <r>
          <rPr>
            <sz val="10"/>
            <color rgb="FF000000"/>
            <rFont val="Arial"/>
            <family val="2"/>
            <scheme val="minor"/>
          </rPr>
          <t>P1b.3: Are the algorithmic system development policies presented in an understandable manner?</t>
        </r>
      </text>
    </comment>
    <comment ref="A976" authorId="0" shapeId="0" xr:uid="{00000000-0006-0000-0500-0000FB000000}">
      <text>
        <r>
          <rPr>
            <sz val="10"/>
            <color rgb="FF000000"/>
            <rFont val="Arial"/>
            <family val="2"/>
            <scheme val="minor"/>
          </rPr>
          <t>P2a: Changes to privacy policies
The company should clearly disclose that it directly notifies users when it changes its privacy policies, prior to these changes coming into effect.</t>
        </r>
      </text>
    </comment>
    <comment ref="B976" authorId="0" shapeId="0" xr:uid="{00000000-0006-0000-0500-0000FC000000}">
      <text>
        <r>
          <rPr>
            <sz val="10"/>
            <color rgb="FF000000"/>
            <rFont val="Arial"/>
            <family val="2"/>
            <scheme val="minor"/>
          </rPr>
          <t>P2a.1: Does the company clearly disclose  that it directly notifies users about all changes to its privacy policies?</t>
        </r>
      </text>
    </comment>
    <comment ref="B977" authorId="0" shapeId="0" xr:uid="{00000000-0006-0000-0500-0000FD000000}">
      <text>
        <r>
          <rPr>
            <sz val="10"/>
            <color rgb="FF000000"/>
            <rFont val="Arial"/>
            <family val="2"/>
            <scheme val="minor"/>
          </rPr>
          <t>P2a.2: Does the company clearly disclose how it will directly notify users of changes?</t>
        </r>
      </text>
    </comment>
    <comment ref="B978" authorId="0" shapeId="0" xr:uid="{00000000-0006-0000-0500-0000FE000000}">
      <text>
        <r>
          <rPr>
            <sz val="10"/>
            <color rgb="FF000000"/>
            <rFont val="Arial"/>
            <family val="2"/>
            <scheme val="minor"/>
          </rPr>
          <t>P2a.3: Does the company clearly disclose the timeframe within which it directly notifies users of changes prior to these changes coming into effect?</t>
        </r>
      </text>
    </comment>
    <comment ref="B979" authorId="0" shapeId="0" xr:uid="{00000000-0006-0000-0500-0000FF000000}">
      <text>
        <r>
          <rPr>
            <sz val="10"/>
            <color rgb="FF000000"/>
            <rFont val="Arial"/>
            <family val="2"/>
            <scheme val="minor"/>
          </rPr>
          <t>P2a.4: Does the company maintain a public archive or change log?</t>
        </r>
      </text>
    </comment>
    <comment ref="B980" authorId="0" shapeId="0" xr:uid="{00000000-0006-0000-0500-000000010000}">
      <text>
        <r>
          <rPr>
            <sz val="10"/>
            <color rgb="FF000000"/>
            <rFont val="Arial"/>
            <family val="2"/>
            <scheme val="minor"/>
          </rPr>
          <t>P2a.5: (For mobile ecosystems): Does the company clearly disclose that it requires apps sold through its app store to notify users when the app changes its privacy policy?</t>
        </r>
      </text>
    </comment>
    <comment ref="B981" authorId="0" shapeId="0" xr:uid="{00000000-0006-0000-0500-000001010000}">
      <text>
        <r>
          <rPr>
            <sz val="10"/>
            <color rgb="FF000000"/>
            <rFont val="Arial"/>
            <family val="2"/>
            <scheme val="minor"/>
          </rPr>
          <t>P2a.6: (For personal digital assistant ecosystems): Does the company clearly disclose that it requires skills sold through its skill store to notify users when the skill changes its privacy policy?</t>
        </r>
      </text>
    </comment>
    <comment ref="A1003" authorId="0" shapeId="0" xr:uid="{00000000-0006-0000-0500-000002010000}">
      <text>
        <r>
          <rPr>
            <sz val="10"/>
            <color rgb="FF000000"/>
            <rFont val="Arial"/>
            <family val="2"/>
            <scheme val="minor"/>
          </rPr>
          <t>P2b: Changes to algorithmic system development policies
The company should clearly disclose that it directly notifies users when it changes its algorithmic system development policies, prior to these changes coming into effect.</t>
        </r>
      </text>
    </comment>
    <comment ref="B1003" authorId="0" shapeId="0" xr:uid="{00000000-0006-0000-0500-000003010000}">
      <text>
        <r>
          <rPr>
            <sz val="10"/>
            <color rgb="FF000000"/>
            <rFont val="Arial"/>
            <family val="2"/>
            <scheme val="minor"/>
          </rPr>
          <t>P2b.1: Does the company clearly disclose that it directly notifies users about all changes to its algorithmic system development policies?</t>
        </r>
      </text>
    </comment>
    <comment ref="B1004" authorId="0" shapeId="0" xr:uid="{00000000-0006-0000-0500-000004010000}">
      <text>
        <r>
          <rPr>
            <sz val="10"/>
            <color rgb="FF000000"/>
            <rFont val="Arial"/>
            <family val="2"/>
            <scheme val="minor"/>
          </rPr>
          <t>P2b.2: Does the company clearly disclose how it will directly notify users of changes?</t>
        </r>
      </text>
    </comment>
    <comment ref="B1005" authorId="0" shapeId="0" xr:uid="{00000000-0006-0000-0500-000005010000}">
      <text>
        <r>
          <rPr>
            <sz val="10"/>
            <color rgb="FF000000"/>
            <rFont val="Arial"/>
            <family val="2"/>
            <scheme val="minor"/>
          </rPr>
          <t>P2b.3: Does the company clearly disclose the time frame within which it directly notifies users of changes notification prior to these changes coming into effect?</t>
        </r>
      </text>
    </comment>
    <comment ref="B1006" authorId="0" shapeId="0" xr:uid="{00000000-0006-0000-0500-000006010000}">
      <text>
        <r>
          <rPr>
            <sz val="10"/>
            <color rgb="FF000000"/>
            <rFont val="Arial"/>
            <family val="2"/>
            <scheme val="minor"/>
          </rPr>
          <t>P2b.4: Does the company maintain a public archive or change log?</t>
        </r>
      </text>
    </comment>
    <comment ref="A1024" authorId="0" shapeId="0" xr:uid="{00000000-0006-0000-0500-000007010000}">
      <text>
        <r>
          <rPr>
            <sz val="10"/>
            <color rgb="FF000000"/>
            <rFont val="Arial"/>
            <family val="2"/>
            <scheme val="minor"/>
          </rPr>
          <t>P3a: Collection of user information
The company should clearly disclose what user information it collects and how.</t>
        </r>
      </text>
    </comment>
    <comment ref="B1024" authorId="0" shapeId="0" xr:uid="{00000000-0006-0000-0500-000008010000}">
      <text>
        <r>
          <rPr>
            <sz val="10"/>
            <color rgb="FF000000"/>
            <rFont val="Arial"/>
            <family val="2"/>
            <scheme val="minor"/>
          </rPr>
          <t>P3a.1: Does the company clearly disclose what types of user information it collects?</t>
        </r>
      </text>
    </comment>
    <comment ref="B1025" authorId="0" shapeId="0" xr:uid="{00000000-0006-0000-0500-000009010000}">
      <text>
        <r>
          <rPr>
            <sz val="10"/>
            <color rgb="FF000000"/>
            <rFont val="Arial"/>
            <family val="2"/>
            <scheme val="minor"/>
          </rPr>
          <t>P3a.2: For each type of user information the company collects, does the company clearly disclose how it collects that user information?</t>
        </r>
      </text>
    </comment>
    <comment ref="B1026" authorId="0" shapeId="0" xr:uid="{00000000-0006-0000-0500-00000A010000}">
      <text>
        <r>
          <rPr>
            <sz val="10"/>
            <color rgb="FF000000"/>
            <rFont val="Arial"/>
            <family val="2"/>
            <scheme val="minor"/>
          </rPr>
          <t>P3a.3: Does the company clearly disclose  that it limits collection of user information to what is directly relevant and necessary to accomplish the purpose of its service?</t>
        </r>
      </text>
    </comment>
    <comment ref="B1027" authorId="0" shapeId="0" xr:uid="{00000000-0006-0000-0500-00000B010000}">
      <text>
        <r>
          <rPr>
            <sz val="10"/>
            <color rgb="FF000000"/>
            <rFont val="Arial"/>
            <family val="2"/>
            <scheme val="minor"/>
          </rPr>
          <t>P3a.4: (For mobile ecosystems): Does the company clearly disclose  that it evaluates whether the privacy policies of third-party apps made available through its app store disclose what user information the apps collect?</t>
        </r>
      </text>
    </comment>
    <comment ref="B1028" authorId="0" shapeId="0" xr:uid="{00000000-0006-0000-0500-00000C010000}">
      <text>
        <r>
          <rPr>
            <sz val="10"/>
            <color rgb="FF000000"/>
            <rFont val="Arial"/>
            <family val="2"/>
            <scheme val="minor"/>
          </rPr>
          <t>P3a.5: (For mobile ecosystems): Does the company clearly disclose  that it evaluates whether third-party apps made available through its app store limit collection of user information to what is directly relevant and necessary to accomplish the purpose of the app?</t>
        </r>
      </text>
    </comment>
    <comment ref="B1029" authorId="0" shapeId="0" xr:uid="{00000000-0006-0000-0500-00000D010000}">
      <text>
        <r>
          <rPr>
            <sz val="10"/>
            <color rgb="FF000000"/>
            <rFont val="Arial"/>
            <family val="2"/>
            <scheme val="minor"/>
          </rPr>
          <t>P3a.6: (For personal digital assistant ecosystems): Does the company clearly disclose that it evaluates whether the privacy policies of third-party skills made available through its skill store disclose what user information the skills collects?</t>
        </r>
      </text>
    </comment>
    <comment ref="B1030" authorId="0" shapeId="0" xr:uid="{00000000-0006-0000-0500-00000E010000}">
      <text>
        <r>
          <rPr>
            <sz val="10"/>
            <color rgb="FF000000"/>
            <rFont val="Arial"/>
            <family val="2"/>
            <scheme val="minor"/>
          </rPr>
          <t>P3a.7: (For personal digital assistant ecosystems): Does the company clearly disclose that it evaluates whether third-party skills made available through its skill store limit collection of user information to what is directly relevant and necessary to accomplish the purpose of the skill?</t>
        </r>
      </text>
    </comment>
    <comment ref="A1054" authorId="0" shapeId="0" xr:uid="{00000000-0006-0000-0500-00000F010000}">
      <text>
        <r>
          <rPr>
            <sz val="10"/>
            <color rgb="FF000000"/>
            <rFont val="Arial"/>
            <family val="2"/>
            <scheme val="minor"/>
          </rPr>
          <t>P3b: Inference of user information
The company should clearly disclose what user information it infers and how.</t>
        </r>
      </text>
    </comment>
    <comment ref="B1054" authorId="0" shapeId="0" xr:uid="{00000000-0006-0000-0500-000010010000}">
      <text>
        <r>
          <rPr>
            <sz val="10"/>
            <color rgb="FF000000"/>
            <rFont val="Arial"/>
            <family val="2"/>
            <scheme val="minor"/>
          </rPr>
          <t>P3b.1: Does the company clearly disclose all the types of user information it infers on the basis of collected user information?</t>
        </r>
      </text>
    </comment>
    <comment ref="B1055" authorId="0" shapeId="0" xr:uid="{00000000-0006-0000-0500-000011010000}">
      <text>
        <r>
          <rPr>
            <sz val="10"/>
            <color rgb="FF000000"/>
            <rFont val="Arial"/>
            <family val="2"/>
            <scheme val="minor"/>
          </rPr>
          <t>P3b.2: For each type of user information the company infers, does the company clearly disclose how it infers that user information?</t>
        </r>
      </text>
    </comment>
    <comment ref="B1056" authorId="0" shapeId="0" xr:uid="{00000000-0006-0000-0500-000012010000}">
      <text>
        <r>
          <rPr>
            <sz val="10"/>
            <color rgb="FF000000"/>
            <rFont val="Arial"/>
            <family val="2"/>
            <scheme val="minor"/>
          </rPr>
          <t>P3b.3: Does the company clearly disclose that it limits inference of user information to what is directly relevant and necessary to accomplish the purpose of its service?</t>
        </r>
      </text>
    </comment>
    <comment ref="A1072" authorId="0" shapeId="0" xr:uid="{00000000-0006-0000-0500-000013010000}">
      <text>
        <r>
          <rPr>
            <sz val="10"/>
            <color rgb="FF000000"/>
            <rFont val="Arial"/>
            <family val="2"/>
            <scheme val="minor"/>
          </rPr>
          <t>P4: Sharing of user information
The company should clearly disclose what user information it shares and with whom.</t>
        </r>
      </text>
    </comment>
    <comment ref="B1072" authorId="0" shapeId="0" xr:uid="{00000000-0006-0000-0500-000014010000}">
      <text>
        <r>
          <rPr>
            <sz val="10"/>
            <color rgb="FF000000"/>
            <rFont val="Arial"/>
            <family val="2"/>
            <scheme val="minor"/>
          </rPr>
          <t>P4.1: For each type of user information the company collects, does the company clearly disclose whether it shares that user information?</t>
        </r>
      </text>
    </comment>
    <comment ref="B1073" authorId="0" shapeId="0" xr:uid="{00000000-0006-0000-0500-000015010000}">
      <text>
        <r>
          <rPr>
            <sz val="10"/>
            <color rgb="FF000000"/>
            <rFont val="Arial"/>
            <family val="2"/>
            <scheme val="minor"/>
          </rPr>
          <t>P4.2: For each type of user information the company shares, does the company clearly disclose the types of third parties with which it shares that user information?</t>
        </r>
      </text>
    </comment>
    <comment ref="B1074" authorId="0" shapeId="0" xr:uid="{00000000-0006-0000-0500-000016010000}">
      <text>
        <r>
          <rPr>
            <sz val="10"/>
            <color rgb="FF000000"/>
            <rFont val="Arial"/>
            <family val="2"/>
            <scheme val="minor"/>
          </rPr>
          <t>P4.3: Does the company clearly disclose that it may share user information with government(s) or legal authorities?</t>
        </r>
      </text>
    </comment>
    <comment ref="B1075" authorId="0" shapeId="0" xr:uid="{00000000-0006-0000-0500-000017010000}">
      <text>
        <r>
          <rPr>
            <sz val="10"/>
            <color rgb="FF000000"/>
            <rFont val="Arial"/>
            <family val="2"/>
            <scheme val="minor"/>
          </rPr>
          <t>P4.4: For each type of user information the company shares, does the company clearly disclose the names of all third parties with which it shares user information?</t>
        </r>
      </text>
    </comment>
    <comment ref="B1076" authorId="0" shapeId="0" xr:uid="{00000000-0006-0000-0500-000018010000}">
      <text>
        <r>
          <rPr>
            <sz val="10"/>
            <color rgb="FF000000"/>
            <rFont val="Arial"/>
            <family val="2"/>
            <scheme val="minor"/>
          </rPr>
          <t>P4.5: (For mobile ecosystems): Does the company clearly disclose that it evaluates whether the privacy policies of third party apps made available through its app store disclose what user information the apps share?</t>
        </r>
      </text>
    </comment>
    <comment ref="B1077" authorId="0" shapeId="0" xr:uid="{00000000-0006-0000-0500-000019010000}">
      <text>
        <r>
          <rPr>
            <sz val="10"/>
            <color rgb="FF000000"/>
            <rFont val="Arial"/>
            <family val="2"/>
            <scheme val="minor"/>
          </rPr>
          <t>P4.6: (For mobile ecosystems): Does the company clearly disclose that it evaluates whether the privacy policies of third party apps made available through its app store disclose the types of third parties with whom they share user information?</t>
        </r>
      </text>
    </comment>
    <comment ref="B1078" authorId="0" shapeId="0" xr:uid="{00000000-0006-0000-0500-00001A010000}">
      <text>
        <r>
          <rPr>
            <sz val="10"/>
            <color rgb="FF000000"/>
            <rFont val="Arial"/>
            <family val="2"/>
            <scheme val="minor"/>
          </rPr>
          <t>P4.7: (For personal digital assistant ecosystems): Does the company clearly disclose that it evaluates whether the privacy policies of third party skills made available through its skill store disclose what user information the skills share?</t>
        </r>
      </text>
    </comment>
    <comment ref="B1079" authorId="0" shapeId="0" xr:uid="{00000000-0006-0000-0500-00001B010000}">
      <text>
        <r>
          <rPr>
            <sz val="10"/>
            <color rgb="FF000000"/>
            <rFont val="Arial"/>
            <family val="2"/>
            <scheme val="minor"/>
          </rPr>
          <t>P4.8: (For personal digital assistant ecosystems): Does the company clearly disclose that it evaluates whether the privacy policies of third party skills made available through its skill store disclose the types of third parties with whom they share user information?</t>
        </r>
      </text>
    </comment>
    <comment ref="A1105" authorId="0" shapeId="0" xr:uid="{00000000-0006-0000-0500-00001C010000}">
      <text>
        <r>
          <rPr>
            <sz val="10"/>
            <color rgb="FF000000"/>
            <rFont val="Arial"/>
            <family val="2"/>
            <scheme val="minor"/>
          </rPr>
          <t>P5: Purpose for collecting, inferring, and sharing user information
The company should clearly disclose why it collects, infers, and shares user information.</t>
        </r>
      </text>
    </comment>
    <comment ref="B1105" authorId="0" shapeId="0" xr:uid="{00000000-0006-0000-0500-00001D010000}">
      <text>
        <r>
          <rPr>
            <sz val="10"/>
            <color rgb="FF000000"/>
            <rFont val="Arial"/>
            <family val="2"/>
            <scheme val="minor"/>
          </rPr>
          <t>P5.1: For each type of user information the company collects, does the company clearly disclose its purpose for collection?</t>
        </r>
      </text>
    </comment>
    <comment ref="B1106" authorId="0" shapeId="0" xr:uid="{00000000-0006-0000-0500-00001E010000}">
      <text>
        <r>
          <rPr>
            <sz val="10"/>
            <color rgb="FF000000"/>
            <rFont val="Arial"/>
            <family val="2"/>
            <scheme val="minor"/>
          </rPr>
          <t>P5.2: For each type of user information the company infers, does the company clearly disclose its purpose for the inference?</t>
        </r>
      </text>
    </comment>
    <comment ref="B1107" authorId="0" shapeId="0" xr:uid="{00000000-0006-0000-0500-00001F010000}">
      <text>
        <r>
          <rPr>
            <sz val="10"/>
            <color rgb="FF000000"/>
            <rFont val="Arial"/>
            <family val="2"/>
            <scheme val="minor"/>
          </rPr>
          <t>P5.3: Does the company clearly disclose whether it combines user information from various company services and if so, why?</t>
        </r>
      </text>
    </comment>
    <comment ref="B1108" authorId="0" shapeId="0" xr:uid="{00000000-0006-0000-0500-000020010000}">
      <text>
        <r>
          <rPr>
            <sz val="10"/>
            <color rgb="FF000000"/>
            <rFont val="Arial"/>
            <family val="2"/>
            <scheme val="minor"/>
          </rPr>
          <t>P5.4: For each type of user information the company shares, does the company clearly disclose its purpose for sharing?</t>
        </r>
      </text>
    </comment>
    <comment ref="B1109" authorId="0" shapeId="0" xr:uid="{00000000-0006-0000-0500-000021010000}">
      <text>
        <r>
          <rPr>
            <sz val="10"/>
            <color rgb="FF000000"/>
            <rFont val="Arial"/>
            <family val="2"/>
            <scheme val="minor"/>
          </rPr>
          <t>P5.5: Does the company clearly disclose that it limits its use of user information to the purpose for which it was collected or inferred?</t>
        </r>
      </text>
    </comment>
    <comment ref="A1129" authorId="0" shapeId="0" xr:uid="{00000000-0006-0000-0500-000022010000}">
      <text>
        <r>
          <rPr>
            <sz val="10"/>
            <color rgb="FF000000"/>
            <rFont val="Arial"/>
            <family val="2"/>
            <scheme val="minor"/>
          </rPr>
          <t>P6: Retention of user informations
The company should clearly disclose how long it retains user information.</t>
        </r>
      </text>
    </comment>
    <comment ref="B1129" authorId="0" shapeId="0" xr:uid="{00000000-0006-0000-0500-000023010000}">
      <text>
        <r>
          <rPr>
            <sz val="10"/>
            <color rgb="FF000000"/>
            <rFont val="Arial"/>
            <family val="2"/>
            <scheme val="minor"/>
          </rPr>
          <t>P6.1: For each type of user information the company collects, does the company clearly disclose how long it retains that user information?</t>
        </r>
      </text>
    </comment>
    <comment ref="B1130" authorId="0" shapeId="0" xr:uid="{00000000-0006-0000-0500-000024010000}">
      <text>
        <r>
          <rPr>
            <sz val="10"/>
            <color rgb="FF000000"/>
            <rFont val="Arial"/>
            <family val="2"/>
            <scheme val="minor"/>
          </rPr>
          <t>P6.2: Does the company clearly disclose what de-identified user information it retains?</t>
        </r>
      </text>
    </comment>
    <comment ref="B1131" authorId="0" shapeId="0" xr:uid="{00000000-0006-0000-0500-000025010000}">
      <text>
        <r>
          <rPr>
            <sz val="10"/>
            <color rgb="FF000000"/>
            <rFont val="Arial"/>
            <family val="2"/>
            <scheme val="minor"/>
          </rPr>
          <t>P6.3: Does the company clearly disclose the process for de-identifying user information?</t>
        </r>
      </text>
    </comment>
    <comment ref="B1132" authorId="0" shapeId="0" xr:uid="{00000000-0006-0000-0500-000026010000}">
      <text>
        <r>
          <rPr>
            <sz val="10"/>
            <color rgb="FF000000"/>
            <rFont val="Arial"/>
            <family val="2"/>
            <scheme val="minor"/>
          </rPr>
          <t>P6.4: Does the company clearly disclose that it deletes all user information after users terminate their account?</t>
        </r>
      </text>
    </comment>
    <comment ref="B1133" authorId="0" shapeId="0" xr:uid="{00000000-0006-0000-0500-000027010000}">
      <text>
        <r>
          <rPr>
            <sz val="10"/>
            <color rgb="FF000000"/>
            <rFont val="Arial"/>
            <family val="2"/>
            <scheme val="minor"/>
          </rPr>
          <t>P6.5: Does the company clearly disclose the time frame in which it will delete user information after users terminate their account?</t>
        </r>
      </text>
    </comment>
    <comment ref="B1134" authorId="0" shapeId="0" xr:uid="{00000000-0006-0000-0500-000028010000}">
      <text>
        <r>
          <rPr>
            <sz val="10"/>
            <color rgb="FF000000"/>
            <rFont val="Arial"/>
            <family val="2"/>
            <scheme val="minor"/>
          </rPr>
          <t>P6.6: (For mobile ecosystems): Does the company clearly disclose that it evaluates whether the privacy policies of third-party apps made available through its app store disclose how long they retains user information?</t>
        </r>
      </text>
    </comment>
    <comment ref="B1135" authorId="0" shapeId="0" xr:uid="{00000000-0006-0000-0500-000029010000}">
      <text>
        <r>
          <rPr>
            <sz val="10"/>
            <color rgb="FF000000"/>
            <rFont val="Arial"/>
            <family val="2"/>
            <scheme val="minor"/>
          </rPr>
          <t>P6.7: (For mobile ecosystems): Does the company clearly disclose that it evaluates whether the privacy policies of third-party apps made available through its app store state that all user information is deleted when users terminate their accounts or delete the app?</t>
        </r>
      </text>
    </comment>
    <comment ref="B1136" authorId="0" shapeId="0" xr:uid="{00000000-0006-0000-0500-00002A010000}">
      <text>
        <r>
          <rPr>
            <sz val="10"/>
            <color rgb="FF000000"/>
            <rFont val="Arial"/>
            <family val="2"/>
            <scheme val="minor"/>
          </rPr>
          <t>P6.8: (For personal digital assistant ecosystems): Does the company clearly disclose that it evaluates whether the privacy policies of third-party skills made available through its skill store disclose how long they retain user information?</t>
        </r>
      </text>
    </comment>
    <comment ref="B1137" authorId="0" shapeId="0" xr:uid="{00000000-0006-0000-0500-00002B010000}">
      <text>
        <r>
          <rPr>
            <sz val="10"/>
            <color rgb="FF000000"/>
            <rFont val="Arial"/>
            <family val="2"/>
            <scheme val="minor"/>
          </rPr>
          <t>P6.9: (For personal digital assistant ecosystems): Does the company clearly disclose that it evaluates whether the privacy policies of third-party skills made available through its skill store state that all user information is deleted when users terminate their accounts or delete the skill?</t>
        </r>
      </text>
    </comment>
    <comment ref="A1165" authorId="0" shapeId="0" xr:uid="{00000000-0006-0000-0500-00002C010000}">
      <text>
        <r>
          <rPr>
            <sz val="10"/>
            <color rgb="FF000000"/>
            <rFont val="Arial"/>
            <family val="2"/>
            <scheme val="minor"/>
          </rPr>
          <t>P7: Users’ control over their own user information
The company should clearly disclose to users what options they have to control the company’s collection, inference, retention and use of their user information.</t>
        </r>
      </text>
    </comment>
    <comment ref="B1165" authorId="0" shapeId="0" xr:uid="{00000000-0006-0000-0500-00002D010000}">
      <text>
        <r>
          <rPr>
            <sz val="10"/>
            <color rgb="FF000000"/>
            <rFont val="Arial"/>
            <family val="2"/>
            <scheme val="minor"/>
          </rPr>
          <t>P7.1: For each type of user information the company collects, does the company clearly disclose whether users can control the company’s collection of this user information?</t>
        </r>
      </text>
    </comment>
    <comment ref="B1166" authorId="0" shapeId="0" xr:uid="{00000000-0006-0000-0500-00002E010000}">
      <text>
        <r>
          <rPr>
            <sz val="10"/>
            <color rgb="FF000000"/>
            <rFont val="Arial"/>
            <family val="2"/>
            <scheme val="minor"/>
          </rPr>
          <t>P7.2: For each type of user information the company collects, does the company clearly disclose whether users can delete this user information?</t>
        </r>
      </text>
    </comment>
    <comment ref="B1167" authorId="0" shapeId="0" xr:uid="{00000000-0006-0000-0500-00002F010000}">
      <text>
        <r>
          <rPr>
            <sz val="10"/>
            <color rgb="FF000000"/>
            <rFont val="Arial"/>
            <family val="2"/>
            <scheme val="minor"/>
          </rPr>
          <t>P7.3: For each type of user information the company infers on the basis of collected information, does the company clearly disclose whether users can control if the company can attempt to infer this user information?</t>
        </r>
      </text>
    </comment>
    <comment ref="B1168" authorId="0" shapeId="0" xr:uid="{00000000-0006-0000-0500-000030010000}">
      <text>
        <r>
          <rPr>
            <sz val="10"/>
            <color rgb="FF000000"/>
            <rFont val="Arial"/>
            <family val="2"/>
            <scheme val="minor"/>
          </rPr>
          <t>P7.4: For each type of user information the company infers on the basis of collected information, does the company clearly disclose whether users can delete this user information?</t>
        </r>
      </text>
    </comment>
    <comment ref="B1169" authorId="0" shapeId="0" xr:uid="{00000000-0006-0000-0500-000031010000}">
      <text>
        <r>
          <rPr>
            <sz val="10"/>
            <color rgb="FF000000"/>
            <rFont val="Arial"/>
            <family val="2"/>
            <scheme val="minor"/>
          </rPr>
          <t>P7.5: Does the company clearly disclose that it provides users with options to control how their user information is used for targeted advertising?</t>
        </r>
      </text>
    </comment>
    <comment ref="B1170" authorId="0" shapeId="0" xr:uid="{00000000-0006-0000-0500-000032010000}">
      <text>
        <r>
          <rPr>
            <sz val="10"/>
            <color rgb="FF000000"/>
            <rFont val="Arial"/>
            <family val="2"/>
            <scheme val="minor"/>
          </rPr>
          <t>P7.6: Does the company clearly disclose that targeted advertising is off by default?</t>
        </r>
      </text>
    </comment>
    <comment ref="B1171" authorId="0" shapeId="0" xr:uid="{00000000-0006-0000-0500-000033010000}">
      <text>
        <r>
          <rPr>
            <sz val="10"/>
            <color rgb="FF000000"/>
            <rFont val="Arial"/>
            <family val="2"/>
            <scheme val="minor"/>
          </rPr>
          <t>P7.7: Does the company clearly disclose that it provides users with options to control how their user information is used for the development of algorithmic systems?</t>
        </r>
      </text>
    </comment>
    <comment ref="B1172" authorId="0" shapeId="0" xr:uid="{00000000-0006-0000-0500-000034010000}">
      <text>
        <r>
          <rPr>
            <sz val="10"/>
            <color rgb="FF000000"/>
            <rFont val="Arial"/>
            <family val="2"/>
            <scheme val="minor"/>
          </rPr>
          <t>P7.8: Does the company clearly disclose whether it uses user information to develop algorithmic systems by default, or not?</t>
        </r>
      </text>
    </comment>
    <comment ref="B1173" authorId="0" shapeId="0" xr:uid="{00000000-0006-0000-0500-000035010000}">
      <text>
        <r>
          <rPr>
            <sz val="10"/>
            <color rgb="FF000000"/>
            <rFont val="Arial"/>
            <family val="2"/>
            <scheme val="minor"/>
          </rPr>
          <t>P7.9: (For mobile ecosystems and personal digital assistant ecosystems): Does the company clearly disclose that it provides users with options to control the device’s geolocation functions?</t>
        </r>
      </text>
    </comment>
    <comment ref="A1201" authorId="0" shapeId="0" xr:uid="{00000000-0006-0000-0500-000036010000}">
      <text>
        <r>
          <rPr>
            <sz val="10"/>
            <color rgb="FF000000"/>
            <rFont val="Arial"/>
            <family val="2"/>
            <scheme val="minor"/>
          </rPr>
          <t>P8: Users’ access to their own user information
Companies should allow users to obtain all of their user information the company holds.</t>
        </r>
      </text>
    </comment>
    <comment ref="B1201" authorId="0" shapeId="0" xr:uid="{00000000-0006-0000-0500-000037010000}">
      <text>
        <r>
          <rPr>
            <sz val="10"/>
            <color rgb="FF000000"/>
            <rFont val="Arial"/>
            <family val="2"/>
            <scheme val="minor"/>
          </rPr>
          <t>P8.1: Does the company clearly disclose that users can obtain a copy of their user information?</t>
        </r>
      </text>
    </comment>
    <comment ref="B1202" authorId="0" shapeId="0" xr:uid="{00000000-0006-0000-0500-000038010000}">
      <text>
        <r>
          <rPr>
            <sz val="10"/>
            <color rgb="FF000000"/>
            <rFont val="Arial"/>
            <family val="2"/>
            <scheme val="minor"/>
          </rPr>
          <t>P8.2: Does the company clearly disclose what user information users can obtain?</t>
        </r>
      </text>
    </comment>
    <comment ref="B1203" authorId="0" shapeId="0" xr:uid="{00000000-0006-0000-0500-000039010000}">
      <text>
        <r>
          <rPr>
            <sz val="10"/>
            <color rgb="FF000000"/>
            <rFont val="Arial"/>
            <family val="2"/>
            <scheme val="minor"/>
          </rPr>
          <t>P8.3: Does the company clearly disclose that users can obtain their user information in a structured data format?</t>
        </r>
      </text>
    </comment>
    <comment ref="B1204" authorId="0" shapeId="0" xr:uid="{00000000-0006-0000-0500-00003A010000}">
      <text>
        <r>
          <rPr>
            <sz val="10"/>
            <color rgb="FF000000"/>
            <rFont val="Arial"/>
            <family val="2"/>
            <scheme val="minor"/>
          </rPr>
          <t>P8.4: Does the company clearly disclose that users can obtain all public-facing and private user information a company holds about them?</t>
        </r>
      </text>
    </comment>
    <comment ref="B1205" authorId="0" shapeId="0" xr:uid="{00000000-0006-0000-0500-00003B010000}">
      <text>
        <r>
          <rPr>
            <sz val="10"/>
            <color rgb="FF000000"/>
            <rFont val="Arial"/>
            <family val="2"/>
            <scheme val="minor"/>
          </rPr>
          <t>P8.5: Does the company clearly disclose that users can access the list of advertising audience categories to which the company has assigned them?</t>
        </r>
      </text>
    </comment>
    <comment ref="B1206" authorId="0" shapeId="0" xr:uid="{00000000-0006-0000-0500-00003C010000}">
      <text>
        <r>
          <rPr>
            <sz val="10"/>
            <color rgb="FF000000"/>
            <rFont val="Arial"/>
            <family val="2"/>
            <scheme val="minor"/>
          </rPr>
          <t>P8.6: Does the company clearly disclose that users can obtain all the information that a company has inferred about them?</t>
        </r>
      </text>
    </comment>
    <comment ref="B1207" authorId="0" shapeId="0" xr:uid="{00000000-0006-0000-0500-00003D010000}">
      <text>
        <r>
          <rPr>
            <sz val="10"/>
            <color rgb="FF000000"/>
            <rFont val="Arial"/>
            <family val="2"/>
            <scheme val="minor"/>
          </rPr>
          <t>P8.7: (For mobile ecosystems): Does the company clearly disclose that it evaluates whether the privacy policies of third-party apps made available through its app store disclose that users can obtain all of the user information about them the app holds?</t>
        </r>
      </text>
    </comment>
    <comment ref="B1208" authorId="0" shapeId="0" xr:uid="{00000000-0006-0000-0500-00003E010000}">
      <text>
        <r>
          <rPr>
            <sz val="10"/>
            <color rgb="FF000000"/>
            <rFont val="Arial"/>
            <family val="2"/>
            <scheme val="minor"/>
          </rPr>
          <t>P8.8: (For personal digital assistant ecosystems): Does the company clearly disclose that it evaluates whether the privacy policies of third-party skills made available through its skill store disclose that users can obtain all of the user information about them the skill holds?</t>
        </r>
      </text>
    </comment>
    <comment ref="A1234" authorId="0" shapeId="0" xr:uid="{00000000-0006-0000-0500-00003F010000}">
      <text>
        <r>
          <rPr>
            <sz val="10"/>
            <color rgb="FF000000"/>
            <rFont val="Arial"/>
            <family val="2"/>
            <scheme val="minor"/>
          </rPr>
          <t>P9: Collection of user information from third parties
The company should clearly disclose its practices with regard to user information it collects from third-party websites or apps through technical means, as well as user information it collects through non-technical means.</t>
        </r>
      </text>
    </comment>
    <comment ref="B1234" authorId="0" shapeId="0" xr:uid="{00000000-0006-0000-0500-000040010000}">
      <text>
        <r>
          <rPr>
            <sz val="10"/>
            <color rgb="FF000000"/>
            <rFont val="Arial"/>
            <family val="2"/>
            <scheme val="minor"/>
          </rPr>
          <t>P9.1: (For digital platforms) Does the company clearly disclose what user information it collects from third-party websites through technical means?</t>
        </r>
      </text>
    </comment>
    <comment ref="B1235" authorId="0" shapeId="0" xr:uid="{00000000-0006-0000-0500-000041010000}">
      <text>
        <r>
          <rPr>
            <sz val="10"/>
            <color rgb="FF000000"/>
            <rFont val="Arial"/>
            <family val="2"/>
            <scheme val="minor"/>
          </rPr>
          <t>P9.2: (For digital platforms) Does the company clearly explain how it collects user information from third parties through technical means?</t>
        </r>
      </text>
    </comment>
    <comment ref="B1236" authorId="0" shapeId="0" xr:uid="{00000000-0006-0000-0500-000042010000}">
      <text>
        <r>
          <rPr>
            <sz val="10"/>
            <color rgb="FF000000"/>
            <rFont val="Arial"/>
            <family val="2"/>
            <scheme val="minor"/>
          </rPr>
          <t>P9.3: (For digital platforms) Does the company clearly disclose its purpose for collecting user information from third parties through technical means?</t>
        </r>
      </text>
    </comment>
    <comment ref="B1237" authorId="0" shapeId="0" xr:uid="{00000000-0006-0000-0500-000043010000}">
      <text>
        <r>
          <rPr>
            <sz val="10"/>
            <color rgb="FF000000"/>
            <rFont val="Arial"/>
            <family val="2"/>
            <scheme val="minor"/>
          </rPr>
          <t>P9.4: (For digital platforms) Does the company clearly disclose how long it retains the user information it collects from third parties through technical means?</t>
        </r>
      </text>
    </comment>
    <comment ref="B1238" authorId="0" shapeId="0" xr:uid="{00000000-0006-0000-0500-000044010000}">
      <text>
        <r>
          <rPr>
            <sz val="10"/>
            <color rgb="FF000000"/>
            <rFont val="Arial"/>
            <family val="2"/>
            <scheme val="minor"/>
          </rPr>
          <t>P9.5: (For digital platforms) Does the company clearly disclose that it respects user-generated signals to opt-out of data collection?</t>
        </r>
      </text>
    </comment>
    <comment ref="B1239" authorId="0" shapeId="0" xr:uid="{00000000-0006-0000-0500-000045010000}">
      <text>
        <r>
          <rPr>
            <sz val="10"/>
            <color rgb="FF000000"/>
            <rFont val="Arial"/>
            <family val="2"/>
            <scheme val="minor"/>
          </rPr>
          <t>P9.6: Does the company clearly disclose what user information it collects from third-parties through non-technical means?</t>
        </r>
      </text>
    </comment>
    <comment ref="B1240" authorId="0" shapeId="0" xr:uid="{00000000-0006-0000-0500-000046010000}">
      <text>
        <r>
          <rPr>
            <sz val="10"/>
            <color rgb="FF000000"/>
            <rFont val="Arial"/>
            <family val="2"/>
            <scheme val="minor"/>
          </rPr>
          <t>P9.7: Does the company clearly explain how it collects user information from third parties through non-technical means?</t>
        </r>
      </text>
    </comment>
    <comment ref="B1241" authorId="0" shapeId="0" xr:uid="{00000000-0006-0000-0500-000047010000}">
      <text>
        <r>
          <rPr>
            <sz val="10"/>
            <color rgb="FF000000"/>
            <rFont val="Arial"/>
            <family val="2"/>
            <scheme val="minor"/>
          </rPr>
          <t>P9.8: Does the company clearly disclose its purpose for collecting user information from third parties through non-technical means?</t>
        </r>
      </text>
    </comment>
    <comment ref="B1242" authorId="0" shapeId="0" xr:uid="{00000000-0006-0000-0500-000048010000}">
      <text>
        <r>
          <rPr>
            <sz val="10"/>
            <color rgb="FF000000"/>
            <rFont val="Arial"/>
            <family val="2"/>
            <scheme val="minor"/>
          </rPr>
          <t>P9.9: Does the company clearly disclose how long it retains the user information it collects from third parties through non-technical means?</t>
        </r>
      </text>
    </comment>
    <comment ref="A1270" authorId="0" shapeId="0" xr:uid="{00000000-0006-0000-0500-000049010000}">
      <text>
        <r>
          <rPr>
            <sz val="10"/>
            <color rgb="FF000000"/>
            <rFont val="Arial"/>
            <family val="2"/>
            <scheme val="minor"/>
          </rPr>
          <t>P10a: Process for responding to government demands for user information
The company should clearly disclose its process for responding to governments demands for user information.</t>
        </r>
      </text>
    </comment>
    <comment ref="B1270" authorId="0" shapeId="0" xr:uid="{00000000-0006-0000-0500-00004A010000}">
      <text>
        <r>
          <rPr>
            <sz val="10"/>
            <color rgb="FF000000"/>
            <rFont val="Arial"/>
            <family val="2"/>
            <scheme val="minor"/>
          </rPr>
          <t>P10a.1: Does the company clearly disclose its process for responding to non-judicial government demands?</t>
        </r>
      </text>
    </comment>
    <comment ref="B1271" authorId="0" shapeId="0" xr:uid="{00000000-0006-0000-0500-00004B010000}">
      <text>
        <r>
          <rPr>
            <sz val="10"/>
            <color rgb="FF000000"/>
            <rFont val="Arial"/>
            <family val="2"/>
            <scheme val="minor"/>
          </rPr>
          <t>P10a.2: Does the company clearly disclose its process for responding to court orders?</t>
        </r>
      </text>
    </comment>
    <comment ref="B1272" authorId="0" shapeId="0" xr:uid="{00000000-0006-0000-0500-00004C010000}">
      <text>
        <r>
          <rPr>
            <sz val="10"/>
            <color rgb="FF000000"/>
            <rFont val="Arial"/>
            <family val="2"/>
            <scheme val="minor"/>
          </rPr>
          <t>P10a.3: Does the company clearly disclose its process for responding to government demands from foreign jurisdictions?</t>
        </r>
      </text>
    </comment>
    <comment ref="B1273" authorId="0" shapeId="0" xr:uid="{00000000-0006-0000-0500-00004D010000}">
      <text>
        <r>
          <rPr>
            <sz val="10"/>
            <color rgb="FF000000"/>
            <rFont val="Arial"/>
            <family val="2"/>
            <scheme val="minor"/>
          </rPr>
          <t>P10a.4: Do the company’s explanations clearly disclose the legal basis under which it may comply with government demands?</t>
        </r>
      </text>
    </comment>
    <comment ref="B1274" authorId="0" shapeId="0" xr:uid="{00000000-0006-0000-0500-00004E010000}">
      <text>
        <r>
          <rPr>
            <sz val="10"/>
            <color rgb="FF000000"/>
            <rFont val="Arial"/>
            <family val="2"/>
            <scheme val="minor"/>
          </rPr>
          <t>P10a.5: Does the company clearly disclose that it carries out due diligence on government demands before deciding how to respond?</t>
        </r>
      </text>
    </comment>
    <comment ref="B1275" authorId="0" shapeId="0" xr:uid="{00000000-0006-0000-0500-00004F010000}">
      <text>
        <r>
          <rPr>
            <sz val="10"/>
            <color rgb="FF000000"/>
            <rFont val="Arial"/>
            <family val="2"/>
            <scheme val="minor"/>
          </rPr>
          <t>P10a.6: Does the company commit to push back on inappropriate or overbroad government demands?</t>
        </r>
      </text>
    </comment>
    <comment ref="B1276" authorId="0" shapeId="0" xr:uid="{00000000-0006-0000-0500-000050010000}">
      <text>
        <r>
          <rPr>
            <sz val="10"/>
            <color rgb="FF000000"/>
            <rFont val="Arial"/>
            <family val="2"/>
            <scheme val="minor"/>
          </rPr>
          <t>P10a.7: Does the company provide clear guidance or examples of implementation of its process for government demands?</t>
        </r>
      </text>
    </comment>
    <comment ref="A1300" authorId="0" shapeId="0" xr:uid="{00000000-0006-0000-0500-000051010000}">
      <text>
        <r>
          <rPr>
            <sz val="10"/>
            <color rgb="FF000000"/>
            <rFont val="Arial"/>
            <family val="2"/>
            <scheme val="minor"/>
          </rPr>
          <t>P10b: Process for responding to private requests for user information
The company should clearly disclose its process for responding to requests for user information that come through private processes.</t>
        </r>
      </text>
    </comment>
    <comment ref="B1300" authorId="0" shapeId="0" xr:uid="{00000000-0006-0000-0500-000052010000}">
      <text>
        <r>
          <rPr>
            <sz val="10"/>
            <color rgb="FF000000"/>
            <rFont val="Arial"/>
            <family val="2"/>
            <scheme val="minor"/>
          </rPr>
          <t>P10b.1: Does the company clearly disclose its process for responding to requests made through private processes?</t>
        </r>
      </text>
    </comment>
    <comment ref="B1301" authorId="0" shapeId="0" xr:uid="{00000000-0006-0000-0500-000053010000}">
      <text>
        <r>
          <rPr>
            <sz val="10"/>
            <color rgb="FF000000"/>
            <rFont val="Arial"/>
            <family val="2"/>
            <scheme val="minor"/>
          </rPr>
          <t>P10b.2: Do the company’s explanations clearly disclose the basis under which it may comply with requests made through private processes?</t>
        </r>
      </text>
    </comment>
    <comment ref="B1302" authorId="0" shapeId="0" xr:uid="{00000000-0006-0000-0500-000054010000}">
      <text>
        <r>
          <rPr>
            <sz val="10"/>
            <color rgb="FF000000"/>
            <rFont val="Arial"/>
            <family val="2"/>
            <scheme val="minor"/>
          </rPr>
          <t>P10b.3: Does the company clearly disclose that it carries out due diligence on requests made through private processes before deciding how to respond?</t>
        </r>
      </text>
    </comment>
    <comment ref="B1303" authorId="0" shapeId="0" xr:uid="{00000000-0006-0000-0500-000055010000}">
      <text>
        <r>
          <rPr>
            <sz val="10"/>
            <color rgb="FF000000"/>
            <rFont val="Arial"/>
            <family val="2"/>
            <scheme val="minor"/>
          </rPr>
          <t>P10b.4: Does the company commit to push back on inappropriate or overbroad requests made through private processes?</t>
        </r>
      </text>
    </comment>
    <comment ref="B1304" authorId="0" shapeId="0" xr:uid="{00000000-0006-0000-0500-000056010000}">
      <text>
        <r>
          <rPr>
            <sz val="10"/>
            <color rgb="FF000000"/>
            <rFont val="Arial"/>
            <family val="2"/>
            <scheme val="minor"/>
          </rPr>
          <t>P10b.5: Does the company provide clear guidance or examples of implementation of its process of responding to requests made through private processes?</t>
        </r>
      </text>
    </comment>
    <comment ref="A1324" authorId="0" shapeId="0" xr:uid="{00000000-0006-0000-0500-000057010000}">
      <text>
        <r>
          <rPr>
            <sz val="10"/>
            <color rgb="FF000000"/>
            <rFont val="Arial"/>
            <family val="2"/>
            <scheme val="minor"/>
          </rPr>
          <t>P11a: Data about government requests for user information
The company should regularly publish data about government demands for user information.</t>
        </r>
      </text>
    </comment>
    <comment ref="B1324" authorId="0" shapeId="0" xr:uid="{00000000-0006-0000-0500-000058010000}">
      <text>
        <r>
          <rPr>
            <sz val="10"/>
            <color rgb="FF000000"/>
            <rFont val="Arial"/>
            <family val="2"/>
            <scheme val="minor"/>
          </rPr>
          <t>P11a.1: Does the company list the number of government demands it receives by country?</t>
        </r>
      </text>
    </comment>
    <comment ref="B1325" authorId="0" shapeId="0" xr:uid="{00000000-0006-0000-0500-000059010000}">
      <text>
        <r>
          <rPr>
            <sz val="10"/>
            <color rgb="FF000000"/>
            <rFont val="Arial"/>
            <family val="2"/>
            <scheme val="minor"/>
          </rPr>
          <t>P11a.2: Does the company list the number of government demands it receives for stored user information and for real-time communications access?</t>
        </r>
      </text>
    </comment>
    <comment ref="B1326" authorId="0" shapeId="0" xr:uid="{00000000-0006-0000-0500-00005A010000}">
      <text>
        <r>
          <rPr>
            <sz val="10"/>
            <color rgb="FF000000"/>
            <rFont val="Arial"/>
            <family val="2"/>
            <scheme val="minor"/>
          </rPr>
          <t>P11a.3: Does the company list the number of accounts affected?</t>
        </r>
      </text>
    </comment>
    <comment ref="B1327" authorId="0" shapeId="0" xr:uid="{00000000-0006-0000-0500-00005B010000}">
      <text>
        <r>
          <rPr>
            <sz val="10"/>
            <color rgb="FF000000"/>
            <rFont val="Arial"/>
            <family val="2"/>
            <scheme val="minor"/>
          </rPr>
          <t>P11a.4: Does the company list whether a demand sought communications content or non-content or both?</t>
        </r>
      </text>
    </comment>
    <comment ref="B1328" authorId="0" shapeId="0" xr:uid="{00000000-0006-0000-0500-00005C010000}">
      <text>
        <r>
          <rPr>
            <sz val="10"/>
            <color rgb="FF000000"/>
            <rFont val="Arial"/>
            <family val="2"/>
            <scheme val="minor"/>
          </rPr>
          <t>P11a.5: Does the company identify the specific legal authority or type of legal process through which law enforcement and national security demands are made?</t>
        </r>
      </text>
    </comment>
    <comment ref="B1329" authorId="0" shapeId="0" xr:uid="{00000000-0006-0000-0500-00005D010000}">
      <text>
        <r>
          <rPr>
            <sz val="10"/>
            <color rgb="FF000000"/>
            <rFont val="Arial"/>
            <family val="2"/>
            <scheme val="minor"/>
          </rPr>
          <t>P11a.6: Does the company include government demands that come from court orders?</t>
        </r>
      </text>
    </comment>
    <comment ref="B1330" authorId="0" shapeId="0" xr:uid="{00000000-0006-0000-0500-00005E010000}">
      <text>
        <r>
          <rPr>
            <sz val="10"/>
            <color rgb="FF000000"/>
            <rFont val="Arial"/>
            <family val="2"/>
            <scheme val="minor"/>
          </rPr>
          <t>P11a.7: Does the company list the number of government demands it complied with, broken down by category of demand?</t>
        </r>
      </text>
    </comment>
    <comment ref="B1331" authorId="0" shapeId="0" xr:uid="{00000000-0006-0000-0500-00005F010000}">
      <text>
        <r>
          <rPr>
            <sz val="10"/>
            <color rgb="FF000000"/>
            <rFont val="Arial"/>
            <family val="2"/>
            <scheme val="minor"/>
          </rPr>
          <t>P11a.8: Does the company list what types of government demands it is prohibited by law from disclosing?</t>
        </r>
      </text>
    </comment>
    <comment ref="B1332" authorId="0" shapeId="0" xr:uid="{00000000-0006-0000-0500-000060010000}">
      <text>
        <r>
          <rPr>
            <sz val="10"/>
            <color rgb="FF000000"/>
            <rFont val="Arial"/>
            <family val="2"/>
            <scheme val="minor"/>
          </rPr>
          <t>P11a.9: Does the company report this data at least once per year?</t>
        </r>
      </text>
    </comment>
    <comment ref="B1333" authorId="0" shapeId="0" xr:uid="{00000000-0006-0000-0500-000061010000}">
      <text>
        <r>
          <rPr>
            <sz val="10"/>
            <color rgb="FF000000"/>
            <rFont val="Arial"/>
            <family val="2"/>
            <scheme val="minor"/>
          </rPr>
          <t>P11a.10: Can the data reported by the company be exported as a structured data file?</t>
        </r>
      </text>
    </comment>
    <comment ref="A1363" authorId="0" shapeId="0" xr:uid="{00000000-0006-0000-0500-000062010000}">
      <text>
        <r>
          <rPr>
            <sz val="10"/>
            <color rgb="FF000000"/>
            <rFont val="Arial"/>
            <family val="2"/>
            <scheme val="minor"/>
          </rPr>
          <t>P11b: Data about private requests for user information
The company should regularly publish data about requests for user information that come through private processes.</t>
        </r>
      </text>
    </comment>
    <comment ref="B1363" authorId="0" shapeId="0" xr:uid="{00000000-0006-0000-0500-000063010000}">
      <text>
        <r>
          <rPr>
            <sz val="10"/>
            <color rgb="FF000000"/>
            <rFont val="Arial"/>
            <family val="2"/>
            <scheme val="minor"/>
          </rPr>
          <t>P11b.1: Does the company list the number of requests it receives for user information that come through private processes?</t>
        </r>
      </text>
    </comment>
    <comment ref="B1364" authorId="0" shapeId="0" xr:uid="{00000000-0006-0000-0500-000064010000}">
      <text>
        <r>
          <rPr>
            <sz val="10"/>
            <color rgb="FF000000"/>
            <rFont val="Arial"/>
            <family val="2"/>
            <scheme val="minor"/>
          </rPr>
          <t>P11b.2: Does the company list the number of requests for user information that come through private processes with which it complied?</t>
        </r>
      </text>
    </comment>
    <comment ref="B1365" authorId="0" shapeId="0" xr:uid="{00000000-0006-0000-0500-000065010000}">
      <text>
        <r>
          <rPr>
            <sz val="10"/>
            <color rgb="FF000000"/>
            <rFont val="Arial"/>
            <family val="2"/>
            <scheme val="minor"/>
          </rPr>
          <t>P11b.3: Does the company report this data at least once per year?</t>
        </r>
      </text>
    </comment>
    <comment ref="B1366" authorId="0" shapeId="0" xr:uid="{00000000-0006-0000-0500-000066010000}">
      <text>
        <r>
          <rPr>
            <sz val="10"/>
            <color rgb="FF000000"/>
            <rFont val="Arial"/>
            <family val="2"/>
            <scheme val="minor"/>
          </rPr>
          <t>P11b.4: Can the data reported by the company be exported as a structured data file?</t>
        </r>
      </text>
    </comment>
    <comment ref="A1384" authorId="0" shapeId="0" xr:uid="{00000000-0006-0000-0500-000067010000}">
      <text>
        <r>
          <rPr>
            <sz val="10"/>
            <color rgb="FF000000"/>
            <rFont val="Arial"/>
            <family val="2"/>
            <scheme val="minor"/>
          </rPr>
          <t>P12: User notification about third-party requests for user information
The company should notify users to the extent legally possible when their user information has been demanded by governments and other third parties.</t>
        </r>
      </text>
    </comment>
    <comment ref="B1384" authorId="0" shapeId="0" xr:uid="{00000000-0006-0000-0500-000068010000}">
      <text>
        <r>
          <rPr>
            <sz val="10"/>
            <color rgb="FF000000"/>
            <rFont val="Arial"/>
            <family val="2"/>
            <scheme val="minor"/>
          </rPr>
          <t>P12.1: Does the company clearly disclose that it notifies users when government entities (including courts or other judicial bodies) request their user information?</t>
        </r>
      </text>
    </comment>
    <comment ref="B1385" authorId="0" shapeId="0" xr:uid="{00000000-0006-0000-0500-000069010000}">
      <text>
        <r>
          <rPr>
            <sz val="10"/>
            <color rgb="FF000000"/>
            <rFont val="Arial"/>
            <family val="2"/>
            <scheme val="minor"/>
          </rPr>
          <t>P12.2: Does the company clearly disclose that it notifies users when they receive requests their user information through private processes?</t>
        </r>
      </text>
    </comment>
    <comment ref="B1386" authorId="0" shapeId="0" xr:uid="{00000000-0006-0000-0500-00006A010000}">
      <text>
        <r>
          <rPr>
            <sz val="10"/>
            <color rgb="FF000000"/>
            <rFont val="Arial"/>
            <family val="2"/>
            <scheme val="minor"/>
          </rPr>
          <t>P12.3: Does the company clearly disclose situations when it might not notify users, including a description of the types of government requests it is prohibited by law from disclosing to users?</t>
        </r>
      </text>
    </comment>
    <comment ref="A1402" authorId="0" shapeId="0" xr:uid="{00000000-0006-0000-0500-00006B010000}">
      <text>
        <r>
          <rPr>
            <sz val="10"/>
            <color rgb="FF000000"/>
            <rFont val="Arial"/>
            <family val="2"/>
            <scheme val="minor"/>
          </rPr>
          <t>P13: Security oversight
The company should clearly disclose information about its institutional processes to ensure the security of its products and services.</t>
        </r>
      </text>
    </comment>
    <comment ref="B1402" authorId="0" shapeId="0" xr:uid="{00000000-0006-0000-0500-00006C010000}">
      <text>
        <r>
          <rPr>
            <sz val="10"/>
            <color rgb="FF000000"/>
            <rFont val="Arial"/>
            <family val="2"/>
            <scheme val="minor"/>
          </rPr>
          <t>P13.1: Does the company clearly disclose that it has systems in place to limit and monitor employee access to user information?</t>
        </r>
      </text>
    </comment>
    <comment ref="B1403" authorId="0" shapeId="0" xr:uid="{00000000-0006-0000-0500-00006D010000}">
      <text>
        <r>
          <rPr>
            <sz val="10"/>
            <color rgb="FF000000"/>
            <rFont val="Arial"/>
            <family val="2"/>
            <scheme val="minor"/>
          </rPr>
          <t>P13.2: Does the company clearly disclose that it has a security team that conducts security audits on the company’s products and services?</t>
        </r>
      </text>
    </comment>
    <comment ref="B1404" authorId="0" shapeId="0" xr:uid="{00000000-0006-0000-0500-00006E010000}">
      <text>
        <r>
          <rPr>
            <sz val="10"/>
            <color rgb="FF000000"/>
            <rFont val="Arial"/>
            <family val="2"/>
            <scheme val="minor"/>
          </rPr>
          <t>P13.3: Does the company clearly disclose that it commissions third-party security audits on its products and services?</t>
        </r>
      </text>
    </comment>
    <comment ref="A1420" authorId="0" shapeId="0" xr:uid="{00000000-0006-0000-0500-00006F010000}">
      <text>
        <r>
          <rPr>
            <sz val="10"/>
            <color rgb="FF000000"/>
            <rFont val="Arial"/>
            <family val="2"/>
            <scheme val="minor"/>
          </rPr>
          <t>P14: Addressing security vulnerabilities
The company should address security vulnerabilities when they are discovered.</t>
        </r>
      </text>
    </comment>
    <comment ref="B1420" authorId="0" shapeId="0" xr:uid="{00000000-0006-0000-0500-000070010000}">
      <text>
        <r>
          <rPr>
            <sz val="10"/>
            <color rgb="FF000000"/>
            <rFont val="Arial"/>
            <family val="2"/>
            <scheme val="minor"/>
          </rPr>
          <t>P14.1: Does the company clearly disclose that it has a mechanism through which security researchers can submit vulnerabilities they discover?</t>
        </r>
      </text>
    </comment>
    <comment ref="B1421" authorId="0" shapeId="0" xr:uid="{00000000-0006-0000-0500-000071010000}">
      <text>
        <r>
          <rPr>
            <sz val="10"/>
            <color rgb="FF000000"/>
            <rFont val="Arial"/>
            <family val="2"/>
            <scheme val="minor"/>
          </rPr>
          <t>P14.2: Does the company clearly disclose the timeframe in which it will review reports of vulnerabilities?</t>
        </r>
      </text>
    </comment>
    <comment ref="B1422" authorId="0" shapeId="0" xr:uid="{00000000-0006-0000-0500-000072010000}">
      <text>
        <r>
          <rPr>
            <sz val="10"/>
            <color rgb="FF000000"/>
            <rFont val="Arial"/>
            <family val="2"/>
            <scheme val="minor"/>
          </rPr>
          <t>P14.3: Does the company commit not to pursue legal action against researchers who report vulnerabilities within the terms of the company’s reporting mechanism?</t>
        </r>
      </text>
    </comment>
    <comment ref="B1423" authorId="0" shapeId="0" xr:uid="{00000000-0006-0000-0500-000073010000}">
      <text>
        <r>
          <rPr>
            <sz val="10"/>
            <color rgb="FF000000"/>
            <rFont val="Arial"/>
            <family val="2"/>
            <scheme val="minor"/>
          </rPr>
          <t>P14.4: (For mobile ecosystems and personal digital assistant ecosystems) Does the company clearly disclose that software updates, security patches, add-ons, or extensions are downloaded over an encrypted channel?</t>
        </r>
      </text>
    </comment>
    <comment ref="B1424" authorId="0" shapeId="0" xr:uid="{00000000-0006-0000-0500-000074010000}">
      <text>
        <r>
          <rPr>
            <sz val="10"/>
            <color rgb="FF000000"/>
            <rFont val="Arial"/>
            <family val="2"/>
            <scheme val="minor"/>
          </rPr>
          <t>P14.5: (For mobile ecosystems and telecommunications companies) Does the company clearly disclose what, if any, modifications it has made to a mobile operating system?</t>
        </r>
      </text>
    </comment>
    <comment ref="B1425" authorId="0" shapeId="0" xr:uid="{00000000-0006-0000-0500-000075010000}">
      <text>
        <r>
          <rPr>
            <sz val="10"/>
            <color rgb="FF000000"/>
            <rFont val="Arial"/>
            <family val="2"/>
            <scheme val="minor"/>
          </rPr>
          <t>P14.6: (For mobile ecosystems, personal digital assistant ecosystems, and telecommunications companies) Does the company clearly disclose what, if any, effect such modifications have on the company’s ability to send security updates to users?</t>
        </r>
      </text>
    </comment>
    <comment ref="B1426" authorId="0" shapeId="0" xr:uid="{00000000-0006-0000-0500-000076010000}">
      <text>
        <r>
          <rPr>
            <sz val="10"/>
            <color rgb="FF000000"/>
            <rFont val="Arial"/>
            <family val="2"/>
            <scheme val="minor"/>
          </rPr>
          <t>P14.7: (For mobile ecosystems and personal digital assistant ecosystems) Does the company clearly disclose the date through which it will continue to provide security updates for the device/OS?</t>
        </r>
      </text>
    </comment>
    <comment ref="B1427" authorId="0" shapeId="0" xr:uid="{00000000-0006-0000-0500-000077010000}">
      <text>
        <r>
          <rPr>
            <sz val="10"/>
            <color rgb="FF000000"/>
            <rFont val="Arial"/>
            <family val="2"/>
            <scheme val="minor"/>
          </rPr>
          <t>P14.8: (For mobile ecosystems and personal digital assistant ecosystems) Does the company commit to provide security updates for the operating system and other critical software for a minimum of five years after release?</t>
        </r>
      </text>
    </comment>
    <comment ref="B1428" authorId="0" shapeId="0" xr:uid="{00000000-0006-0000-0500-000078010000}">
      <text>
        <r>
          <rPr>
            <sz val="10"/>
            <color rgb="FF000000"/>
            <rFont val="Arial"/>
            <family val="2"/>
            <scheme val="minor"/>
          </rPr>
          <t>P14.9: (For mobile ecosystems, personal digital assistant ecosystems, and telecommunications companies) If the company uses an operating system adapted from an existing system, does the company commit to provide security patches within one month of a vulnerability being announced to the public?</t>
        </r>
      </text>
    </comment>
    <comment ref="B1429" authorId="0" shapeId="0" xr:uid="{00000000-0006-0000-0500-000079010000}">
      <text>
        <r>
          <rPr>
            <sz val="10"/>
            <color rgb="FF000000"/>
            <rFont val="Arial"/>
            <family val="2"/>
            <scheme val="minor"/>
          </rPr>
          <t>P14.10: (For personal digital assistant ecosystems): Does the company clearly disclose what, if any, modifications it has made to a personal digital assistant operating system?</t>
        </r>
      </text>
    </comment>
    <comment ref="B1430" authorId="0" shapeId="0" xr:uid="{00000000-0006-0000-0500-00007A010000}">
      <text>
        <r>
          <rPr>
            <sz val="10"/>
            <color rgb="FF000000"/>
            <rFont val="Arial"/>
            <family val="2"/>
            <scheme val="minor"/>
          </rPr>
          <t>P14.11: (For personal digital assistant ecosystems): Does the company clearly disclose what, if any, effect such modifications have on the company’s ability to send security updates to users?</t>
        </r>
      </text>
    </comment>
    <comment ref="A1462" authorId="0" shapeId="0" xr:uid="{00000000-0006-0000-0500-00007B010000}">
      <text>
        <r>
          <rPr>
            <sz val="10"/>
            <color rgb="FF000000"/>
            <rFont val="Arial"/>
            <family val="2"/>
            <scheme val="minor"/>
          </rPr>
          <t>P15: Data breaches
The company should publicly disclose information about its processes for responding to data breaches.</t>
        </r>
      </text>
    </comment>
    <comment ref="B1462" authorId="0" shapeId="0" xr:uid="{00000000-0006-0000-0500-00007C010000}">
      <text>
        <r>
          <rPr>
            <sz val="10"/>
            <color rgb="FF000000"/>
            <rFont val="Arial"/>
            <family val="2"/>
            <scheme val="minor"/>
          </rPr>
          <t>P15.1: Does the company clearly disclose that it will notify the relevant authorities without undue delay when a data breach occurs?</t>
        </r>
      </text>
    </comment>
    <comment ref="B1463" authorId="0" shapeId="0" xr:uid="{00000000-0006-0000-0500-00007D010000}">
      <text>
        <r>
          <rPr>
            <sz val="10"/>
            <color rgb="FF000000"/>
            <rFont val="Arial"/>
            <family val="2"/>
            <scheme val="minor"/>
          </rPr>
          <t>P15.2: Does the company clearly disclose its process for notifying data subjects who might be affected by a data breach?</t>
        </r>
      </text>
    </comment>
    <comment ref="B1464" authorId="0" shapeId="0" xr:uid="{00000000-0006-0000-0500-00007E010000}">
      <text>
        <r>
          <rPr>
            <sz val="10"/>
            <color rgb="FF000000"/>
            <rFont val="Arial"/>
            <family val="2"/>
            <scheme val="minor"/>
          </rPr>
          <t>P15.3: Does the company clearly disclose what kinds of steps it will take to address the impact of a data breach on its users?</t>
        </r>
      </text>
    </comment>
    <comment ref="A1480" authorId="0" shapeId="0" xr:uid="{00000000-0006-0000-0500-00007F010000}">
      <text>
        <r>
          <rPr>
            <sz val="10"/>
            <color rgb="FF000000"/>
            <rFont val="Arial"/>
            <family val="2"/>
            <scheme val="minor"/>
          </rPr>
          <t>P16: Encryption of user communication and private content (digital platforms)
The company should encrypt user communication and private content so users can control who has access to it.</t>
        </r>
      </text>
    </comment>
    <comment ref="B1480" authorId="0" shapeId="0" xr:uid="{00000000-0006-0000-0500-000080010000}">
      <text>
        <r>
          <rPr>
            <sz val="10"/>
            <color rgb="FF000000"/>
            <rFont val="Arial"/>
            <family val="2"/>
            <scheme val="minor"/>
          </rPr>
          <t>P16.1: Does the company clearly disclose that the transmission of user communications is encrypted by default?</t>
        </r>
      </text>
    </comment>
    <comment ref="B1481" authorId="0" shapeId="0" xr:uid="{00000000-0006-0000-0500-000081010000}">
      <text>
        <r>
          <rPr>
            <sz val="10"/>
            <color rgb="FF000000"/>
            <rFont val="Arial"/>
            <family val="2"/>
            <scheme val="minor"/>
          </rPr>
          <t>P16.2: Does the company clearly disclose that transmissions of user communications are encrypted using unique keys?</t>
        </r>
      </text>
    </comment>
    <comment ref="B1482" authorId="0" shapeId="0" xr:uid="{00000000-0006-0000-0500-000082010000}">
      <text>
        <r>
          <rPr>
            <sz val="10"/>
            <color rgb="FF000000"/>
            <rFont val="Arial"/>
            <family val="2"/>
            <scheme val="minor"/>
          </rPr>
          <t>P16.3: Does the company clearly disclose that users can secure their private content using end-to-end encryption, or full-disk encryption (where applicable)?</t>
        </r>
      </text>
    </comment>
    <comment ref="B1483" authorId="0" shapeId="0" xr:uid="{00000000-0006-0000-0500-000083010000}">
      <text>
        <r>
          <rPr>
            <sz val="10"/>
            <color rgb="FF000000"/>
            <rFont val="Arial"/>
            <family val="2"/>
            <scheme val="minor"/>
          </rPr>
          <t>P16.4: Does the company clearly disclose that end-to-end encryption, or full-disk encryption, is enabled by default?</t>
        </r>
      </text>
    </comment>
    <comment ref="A1501" authorId="0" shapeId="0" xr:uid="{00000000-0006-0000-0500-000084010000}">
      <text>
        <r>
          <rPr>
            <sz val="10"/>
            <color rgb="FF000000"/>
            <rFont val="Arial"/>
            <family val="2"/>
            <scheme val="minor"/>
          </rPr>
          <t>P17: Account Security (digital platforms)
The company should help users keep their accounts secure.</t>
        </r>
      </text>
    </comment>
    <comment ref="B1501" authorId="0" shapeId="0" xr:uid="{00000000-0006-0000-0500-000085010000}">
      <text>
        <r>
          <rPr>
            <sz val="10"/>
            <color rgb="FF000000"/>
            <rFont val="Arial"/>
            <family val="2"/>
            <scheme val="minor"/>
          </rPr>
          <t>P17.1: Does the company clearly disclose that it deploys advanced authentication methods to prevent fraudulent access?</t>
        </r>
      </text>
    </comment>
    <comment ref="B1502" authorId="0" shapeId="0" xr:uid="{00000000-0006-0000-0500-000086010000}">
      <text>
        <r>
          <rPr>
            <sz val="10"/>
            <color rgb="FF000000"/>
            <rFont val="Arial"/>
            <family val="2"/>
            <scheme val="minor"/>
          </rPr>
          <t>P17.2: Does the company clearly disclose that users can view their recent account activity?</t>
        </r>
      </text>
    </comment>
    <comment ref="B1503" authorId="0" shapeId="0" xr:uid="{00000000-0006-0000-0500-000087010000}">
      <text>
        <r>
          <rPr>
            <sz val="10"/>
            <color rgb="FF000000"/>
            <rFont val="Arial"/>
            <family val="2"/>
            <scheme val="minor"/>
          </rPr>
          <t>P17.3: Does the company clearly disclose that it notifies users about unusual account activity and possible unauthorized access to their accounts?</t>
        </r>
      </text>
    </comment>
    <comment ref="A1519" authorId="0" shapeId="0" xr:uid="{00000000-0006-0000-0500-000088010000}">
      <text>
        <r>
          <rPr>
            <sz val="10"/>
            <color rgb="FF000000"/>
            <rFont val="Arial"/>
            <family val="2"/>
            <scheme val="minor"/>
          </rPr>
          <t>P18: Inform and educate users about potential risks
The company should publish information to help users defend themselves against cybersecurity risks.</t>
        </r>
      </text>
    </comment>
    <comment ref="B1519" authorId="0" shapeId="0" xr:uid="{00000000-0006-0000-0500-000089010000}">
      <text>
        <r>
          <rPr>
            <sz val="10"/>
            <color rgb="FF000000"/>
            <rFont val="Arial"/>
            <family val="2"/>
            <scheme val="minor"/>
          </rPr>
          <t>P18.1: Does the company publish practical materials that educate users on how to protect themselves from cybersecurity risks relevant to their products or services?</t>
        </r>
      </text>
    </comment>
  </commentList>
</comments>
</file>

<file path=xl/sharedStrings.xml><?xml version="1.0" encoding="utf-8"?>
<sst xmlns="http://schemas.openxmlformats.org/spreadsheetml/2006/main" count="11540" uniqueCount="2359">
  <si>
    <t>Alphabet</t>
  </si>
  <si>
    <t>Google Search</t>
  </si>
  <si>
    <t>Gmail</t>
  </si>
  <si>
    <t>YouTube</t>
  </si>
  <si>
    <t>Android mobile ecosystem</t>
  </si>
  <si>
    <t>Google Drive</t>
  </si>
  <si>
    <t>Google Assistant</t>
  </si>
  <si>
    <t>G1</t>
  </si>
  <si>
    <t>G2</t>
  </si>
  <si>
    <t>G3</t>
  </si>
  <si>
    <t>G4a</t>
  </si>
  <si>
    <t>G4b</t>
  </si>
  <si>
    <t>G4c</t>
  </si>
  <si>
    <t>G4d</t>
  </si>
  <si>
    <t>G4e</t>
  </si>
  <si>
    <t>N/A</t>
  </si>
  <si>
    <t>G5</t>
  </si>
  <si>
    <t>G6a</t>
  </si>
  <si>
    <t>G6b</t>
  </si>
  <si>
    <t>F1a</t>
  </si>
  <si>
    <t>F1b</t>
  </si>
  <si>
    <t>F1c</t>
  </si>
  <si>
    <t>F1d</t>
  </si>
  <si>
    <t>F2a</t>
  </si>
  <si>
    <t>F2b</t>
  </si>
  <si>
    <t>F2c</t>
  </si>
  <si>
    <t>F2d</t>
  </si>
  <si>
    <t>F3a</t>
  </si>
  <si>
    <t>F3b</t>
  </si>
  <si>
    <t>F3c</t>
  </si>
  <si>
    <t>F4a</t>
  </si>
  <si>
    <t>F4b</t>
  </si>
  <si>
    <t>F4c</t>
  </si>
  <si>
    <t>F5a</t>
  </si>
  <si>
    <t>F5b</t>
  </si>
  <si>
    <t>F6</t>
  </si>
  <si>
    <t>F7</t>
  </si>
  <si>
    <t>F8</t>
  </si>
  <si>
    <t>F9</t>
  </si>
  <si>
    <t>F10</t>
  </si>
  <si>
    <t>F11</t>
  </si>
  <si>
    <t>F12</t>
  </si>
  <si>
    <t>F13</t>
  </si>
  <si>
    <t>P1a</t>
  </si>
  <si>
    <t>P1b</t>
  </si>
  <si>
    <t>P2a</t>
  </si>
  <si>
    <t>P2b</t>
  </si>
  <si>
    <t>P3a</t>
  </si>
  <si>
    <t>P3b</t>
  </si>
  <si>
    <t>P4</t>
  </si>
  <si>
    <t>P5</t>
  </si>
  <si>
    <t>P6</t>
  </si>
  <si>
    <t>P7</t>
  </si>
  <si>
    <t>P8</t>
  </si>
  <si>
    <t>P9</t>
  </si>
  <si>
    <t>P10a</t>
  </si>
  <si>
    <t>P10b</t>
  </si>
  <si>
    <t>P11a</t>
  </si>
  <si>
    <t>P11b</t>
  </si>
  <si>
    <t>P12</t>
  </si>
  <si>
    <t>P13</t>
  </si>
  <si>
    <t>P14</t>
  </si>
  <si>
    <t>P15</t>
  </si>
  <si>
    <t>P16</t>
  </si>
  <si>
    <t>P17</t>
  </si>
  <si>
    <t>P18</t>
  </si>
  <si>
    <t>2025 RDR INDEX</t>
  </si>
  <si>
    <t>2025 COMPANY RESULTS</t>
  </si>
  <si>
    <t>YEAR-ON-YEAR: SAME RESULT AS IN THE 2022 RDR INDEX?</t>
  </si>
  <si>
    <t>(Company Type: Digital Platform)</t>
  </si>
  <si>
    <t>Result G1.1</t>
  </si>
  <si>
    <t>partial</t>
  </si>
  <si>
    <t>Answer G1.1</t>
  </si>
  <si>
    <t>No</t>
  </si>
  <si>
    <t>Result G1.2</t>
  </si>
  <si>
    <t>Answer G1.2</t>
  </si>
  <si>
    <t>Policy commitment</t>
  </si>
  <si>
    <t>Result G1.3</t>
  </si>
  <si>
    <t>Answer G1.3</t>
  </si>
  <si>
    <t>Comment G1.1</t>
  </si>
  <si>
    <t>Comment G1.2</t>
  </si>
  <si>
    <t>Comment G1.3</t>
  </si>
  <si>
    <t>Sources</t>
  </si>
  <si>
    <t>Points for G1.1</t>
  </si>
  <si>
    <t>Points for G1.2</t>
  </si>
  <si>
    <t>Points for G1.3</t>
  </si>
  <si>
    <t>Level Scores</t>
  </si>
  <si>
    <t>Composite Averages</t>
  </si>
  <si>
    <t>Indicator Score</t>
  </si>
  <si>
    <t>Result G2.1</t>
  </si>
  <si>
    <t>no disclosure found</t>
  </si>
  <si>
    <t>Answer G2.1</t>
  </si>
  <si>
    <t>Yes</t>
  </si>
  <si>
    <t>Result G2.2</t>
  </si>
  <si>
    <t>yes</t>
  </si>
  <si>
    <t>Answer G2.2</t>
  </si>
  <si>
    <t>Governance and management oversight</t>
  </si>
  <si>
    <t>Result G2.3</t>
  </si>
  <si>
    <t>Answer G2.3</t>
  </si>
  <si>
    <t>Result G2.4</t>
  </si>
  <si>
    <t>Answer G2.4</t>
  </si>
  <si>
    <t>Result G2.5</t>
  </si>
  <si>
    <t>Answer G2.5</t>
  </si>
  <si>
    <t>Result G2.6</t>
  </si>
  <si>
    <t>Answer G2.6</t>
  </si>
  <si>
    <t>Comment G2.1</t>
  </si>
  <si>
    <t xml:space="preserve">No change. </t>
  </si>
  <si>
    <t>Comment G2.2</t>
  </si>
  <si>
    <t>Comment G2.3</t>
  </si>
  <si>
    <t xml:space="preserve">No disclosure found. </t>
  </si>
  <si>
    <t>Comment G2.4</t>
  </si>
  <si>
    <t>Comment G2.5</t>
  </si>
  <si>
    <t>Comment G2.6</t>
  </si>
  <si>
    <t>Points for G2.1</t>
  </si>
  <si>
    <t>Points for G2.2</t>
  </si>
  <si>
    <t>Points for G2.3</t>
  </si>
  <si>
    <t>Points for G2.4</t>
  </si>
  <si>
    <t>Points for G2.5</t>
  </si>
  <si>
    <t>Points for G2.6</t>
  </si>
  <si>
    <t>Result G3.1</t>
  </si>
  <si>
    <t>Answer G3.1</t>
  </si>
  <si>
    <t>Result G3.2</t>
  </si>
  <si>
    <t>Answer G3.2</t>
  </si>
  <si>
    <t>Internal implementation</t>
  </si>
  <si>
    <t>Result G3.3</t>
  </si>
  <si>
    <t>Answer G3.3</t>
  </si>
  <si>
    <t>Result G3.4</t>
  </si>
  <si>
    <t>Answer G3.4</t>
  </si>
  <si>
    <t>Comment G3.1</t>
  </si>
  <si>
    <t>Comment G3.2</t>
  </si>
  <si>
    <t>Comment G3.3</t>
  </si>
  <si>
    <t>Comment G3.4</t>
  </si>
  <si>
    <t>Points for G3.1</t>
  </si>
  <si>
    <t>Points for G3.2</t>
  </si>
  <si>
    <t>Points for G3.3</t>
  </si>
  <si>
    <t>Points for G3.4</t>
  </si>
  <si>
    <t>Result G4a.1</t>
  </si>
  <si>
    <t>Answer G4a.1</t>
  </si>
  <si>
    <t>Result G4a.2</t>
  </si>
  <si>
    <t>Answer G4a.2</t>
  </si>
  <si>
    <t>Impact assessment: Governments and regulations</t>
  </si>
  <si>
    <t>Result G4a.3</t>
  </si>
  <si>
    <t>Answer G4a.3</t>
  </si>
  <si>
    <t>Result G4a.4</t>
  </si>
  <si>
    <t>Answer G4a.4</t>
  </si>
  <si>
    <t>Result G4a.5</t>
  </si>
  <si>
    <t>Answer G4a.5</t>
  </si>
  <si>
    <t>Result G4a.6</t>
  </si>
  <si>
    <t>Answer G4a.6</t>
  </si>
  <si>
    <t>Result G4a.7</t>
  </si>
  <si>
    <t>Answer G4a.7</t>
  </si>
  <si>
    <t>Result G4a.8</t>
  </si>
  <si>
    <t>Answer G4a.8</t>
  </si>
  <si>
    <t>Result G4a.9</t>
  </si>
  <si>
    <t>Answer G4a.9</t>
  </si>
  <si>
    <t>Result G4a.10</t>
  </si>
  <si>
    <t>Answer G4a.10</t>
  </si>
  <si>
    <t>Result G4a.11</t>
  </si>
  <si>
    <t>Answer G4a.11</t>
  </si>
  <si>
    <t>Comment G4a.1</t>
  </si>
  <si>
    <t>No disclosure found</t>
  </si>
  <si>
    <t>Comment G4a.2</t>
  </si>
  <si>
    <t>Comment G4a.3</t>
  </si>
  <si>
    <t>Comment G4a.4</t>
  </si>
  <si>
    <t>Comment G4a.5</t>
  </si>
  <si>
    <t>Comment G4a.6</t>
  </si>
  <si>
    <t>Comment G4a.7</t>
  </si>
  <si>
    <t>Comment G4a.8</t>
  </si>
  <si>
    <t>Comment G4a.9</t>
  </si>
  <si>
    <t>Comment G4a.10</t>
  </si>
  <si>
    <t>Comment G4a.11</t>
  </si>
  <si>
    <t>Points for G4a.1</t>
  </si>
  <si>
    <t>Points for G4a.2</t>
  </si>
  <si>
    <t>Points for G4a.3</t>
  </si>
  <si>
    <t>Points for G4a.4</t>
  </si>
  <si>
    <t>Points for G4a.5</t>
  </si>
  <si>
    <t>Points for G4a.6</t>
  </si>
  <si>
    <t>Points for G4a.7</t>
  </si>
  <si>
    <t>Points for G4a.8</t>
  </si>
  <si>
    <t>Points for G4a.9</t>
  </si>
  <si>
    <t>Points for G4a.10</t>
  </si>
  <si>
    <t>Points for G4a.11</t>
  </si>
  <si>
    <t>Result G4b.1</t>
  </si>
  <si>
    <t>Answer G4b.1</t>
  </si>
  <si>
    <t>Result G4b.2</t>
  </si>
  <si>
    <t>Answer G4b.2</t>
  </si>
  <si>
    <t>Impact assessment: Processes for policy enforcement</t>
  </si>
  <si>
    <t>Result G4b.3</t>
  </si>
  <si>
    <t>Answer G4b.3</t>
  </si>
  <si>
    <t>Result G4b.4</t>
  </si>
  <si>
    <t>Answer G4b.4</t>
  </si>
  <si>
    <t>Result G4b.5</t>
  </si>
  <si>
    <t>Answer G4b.5</t>
  </si>
  <si>
    <t>Result G4b.6</t>
  </si>
  <si>
    <t>Answer G4b.6</t>
  </si>
  <si>
    <t>Result G4b.7</t>
  </si>
  <si>
    <t>Answer G4b.7</t>
  </si>
  <si>
    <t>Result G4b.8</t>
  </si>
  <si>
    <t>Answer G4b.8</t>
  </si>
  <si>
    <t>Result G4b.9</t>
  </si>
  <si>
    <t>Answer G4b.9</t>
  </si>
  <si>
    <t>Comment G4b.1</t>
  </si>
  <si>
    <t>Comment G4b.2</t>
  </si>
  <si>
    <t>Comment G4b.3</t>
  </si>
  <si>
    <t>Comment G4b.4</t>
  </si>
  <si>
    <t>Comment G4b.5</t>
  </si>
  <si>
    <t>Comment G4b.6</t>
  </si>
  <si>
    <t>Comment G4b.7</t>
  </si>
  <si>
    <t>Comment G4b.8</t>
  </si>
  <si>
    <t>Comment G4b.9</t>
  </si>
  <si>
    <t>Points for G4b.1</t>
  </si>
  <si>
    <t>Points for G4b.2</t>
  </si>
  <si>
    <t>Points for G4b.3</t>
  </si>
  <si>
    <t>Points for G4b.4</t>
  </si>
  <si>
    <t>Points for G4b.5</t>
  </si>
  <si>
    <t>Points for G4b.6</t>
  </si>
  <si>
    <t>Points for G4b.7</t>
  </si>
  <si>
    <t>Points for G4b.8</t>
  </si>
  <si>
    <t>Points for G4b.9</t>
  </si>
  <si>
    <t>Result G4c.1</t>
  </si>
  <si>
    <t>Answer G4c.1</t>
  </si>
  <si>
    <t>Result G4c.2</t>
  </si>
  <si>
    <t>Answer G4c.2</t>
  </si>
  <si>
    <t>Impact assessment: Targeted advertising</t>
  </si>
  <si>
    <t>Result G4c.3</t>
  </si>
  <si>
    <t>Answer G4c.3</t>
  </si>
  <si>
    <t>Result G4c.4</t>
  </si>
  <si>
    <t>Answer G4c.4</t>
  </si>
  <si>
    <t>Result G4c.5</t>
  </si>
  <si>
    <t>Answer G4c.5</t>
  </si>
  <si>
    <t>Result G4c.6</t>
  </si>
  <si>
    <t>Answer G4c.6</t>
  </si>
  <si>
    <t>Result G4c.7</t>
  </si>
  <si>
    <t>Answer G4c.7</t>
  </si>
  <si>
    <t>Result G4c.8</t>
  </si>
  <si>
    <t>Answer G4c.8</t>
  </si>
  <si>
    <t>Comment G4c.1</t>
  </si>
  <si>
    <t>Comment G4c.2</t>
  </si>
  <si>
    <t>Comment G4c.3</t>
  </si>
  <si>
    <t>Comment G4c.4</t>
  </si>
  <si>
    <t>Comment G4c.5</t>
  </si>
  <si>
    <t>Comment G4c.6</t>
  </si>
  <si>
    <t>Comment G4c.7</t>
  </si>
  <si>
    <t>Comment G4c.8</t>
  </si>
  <si>
    <t>Points for G4c.1</t>
  </si>
  <si>
    <t>Points for G4c.2</t>
  </si>
  <si>
    <t>Points for G4c.3</t>
  </si>
  <si>
    <t>Points for G4c.4</t>
  </si>
  <si>
    <t>Points for G4c.5</t>
  </si>
  <si>
    <t>Points for G4c.6</t>
  </si>
  <si>
    <t>Points for G4c.7</t>
  </si>
  <si>
    <t>Points for G4c.8</t>
  </si>
  <si>
    <t>Result G4d.1</t>
  </si>
  <si>
    <t>Answer G4d.1</t>
  </si>
  <si>
    <t>Result G4d.2</t>
  </si>
  <si>
    <t>Answer G4d.2</t>
  </si>
  <si>
    <t>Impact assessment: Algorithmic systems</t>
  </si>
  <si>
    <t>Result G4d.3</t>
  </si>
  <si>
    <t>Answer G4d.3</t>
  </si>
  <si>
    <t>Result G4d.4</t>
  </si>
  <si>
    <t>Answer G4d.4</t>
  </si>
  <si>
    <t>Result G4d.5</t>
  </si>
  <si>
    <t>Answer G4d.5</t>
  </si>
  <si>
    <t>Result G4d.6</t>
  </si>
  <si>
    <t>Answer G4d.6</t>
  </si>
  <si>
    <t>Result G4d.7</t>
  </si>
  <si>
    <t>Answer G4d.7</t>
  </si>
  <si>
    <t>Result G4d.8</t>
  </si>
  <si>
    <t>Answer G4d.8</t>
  </si>
  <si>
    <t>Comment G4d.1</t>
  </si>
  <si>
    <t>Comment G4d.2</t>
  </si>
  <si>
    <t>Comment G4d.3</t>
  </si>
  <si>
    <t>Comment G4d.4</t>
  </si>
  <si>
    <t>Comment G4d.5</t>
  </si>
  <si>
    <t>Comment G4d.6</t>
  </si>
  <si>
    <t>Comment G4d.7</t>
  </si>
  <si>
    <t>Comment G4d.8</t>
  </si>
  <si>
    <t>Points for G4d.1</t>
  </si>
  <si>
    <t>Points for G4d.2</t>
  </si>
  <si>
    <t>Points for G4d.3</t>
  </si>
  <si>
    <t>Points for G4d.4</t>
  </si>
  <si>
    <t>Points for G4d.5</t>
  </si>
  <si>
    <t>Points for G4d.6</t>
  </si>
  <si>
    <t>Points for G4d.7</t>
  </si>
  <si>
    <t>Points for G4d.8</t>
  </si>
  <si>
    <t>Result G4e.1</t>
  </si>
  <si>
    <t>Answer G4e.1</t>
  </si>
  <si>
    <t>Result G4e.2</t>
  </si>
  <si>
    <t>Answer G4e.2</t>
  </si>
  <si>
    <t>Impact assessment: Zero-rating</t>
  </si>
  <si>
    <t>Result G4e.3</t>
  </si>
  <si>
    <t>Answer G4e.3</t>
  </si>
  <si>
    <t>Result G4e.4</t>
  </si>
  <si>
    <t>Answer G4e.4</t>
  </si>
  <si>
    <t>Result G4e.5</t>
  </si>
  <si>
    <t>Answer G4e.5</t>
  </si>
  <si>
    <t>Result G4e.6</t>
  </si>
  <si>
    <t>Answer G4e.6</t>
  </si>
  <si>
    <t>Result G4e.7</t>
  </si>
  <si>
    <t>Answer G4e.7</t>
  </si>
  <si>
    <t>Result G4e.8</t>
  </si>
  <si>
    <t>Answer G4e.8</t>
  </si>
  <si>
    <t>Comment G4e.1</t>
  </si>
  <si>
    <t>Comment G4e.2</t>
  </si>
  <si>
    <t>Comment G4e.3</t>
  </si>
  <si>
    <t>Comment G4e.4</t>
  </si>
  <si>
    <t>Comment G4e.5</t>
  </si>
  <si>
    <t>Comment G4e.6</t>
  </si>
  <si>
    <t>Comment G4e.7</t>
  </si>
  <si>
    <t>Comment G4e.8</t>
  </si>
  <si>
    <t>Points for G4e.1</t>
  </si>
  <si>
    <t>Points for G4e.2</t>
  </si>
  <si>
    <t>Points for G4e.3</t>
  </si>
  <si>
    <t>Points for G4e.4</t>
  </si>
  <si>
    <t>Points for G4e.5</t>
  </si>
  <si>
    <t>Points for G4e.6</t>
  </si>
  <si>
    <t>Points for G4e.7</t>
  </si>
  <si>
    <t>Points for G4e.8</t>
  </si>
  <si>
    <t>Result G5.1</t>
  </si>
  <si>
    <t>Answer G5.1</t>
  </si>
  <si>
    <t>Result G5.2</t>
  </si>
  <si>
    <t>Answer G5.2</t>
  </si>
  <si>
    <t>Stakeholder engagement and accountability</t>
  </si>
  <si>
    <t>Result G5.3</t>
  </si>
  <si>
    <t>Answer G5.3</t>
  </si>
  <si>
    <t>Comment G5.1</t>
  </si>
  <si>
    <t>Comment G5.2</t>
  </si>
  <si>
    <t>Comment G5.3</t>
  </si>
  <si>
    <t>Points for G5.1</t>
  </si>
  <si>
    <t>Points for G5.2</t>
  </si>
  <si>
    <t>Points for G5.3</t>
  </si>
  <si>
    <t>Result G6a.1</t>
  </si>
  <si>
    <t>Answer G6a.1</t>
  </si>
  <si>
    <t>Result G6a.2</t>
  </si>
  <si>
    <t>Answer G6a.2</t>
  </si>
  <si>
    <t>Remedy</t>
  </si>
  <si>
    <t>Result G6a.3</t>
  </si>
  <si>
    <t>Answer G6a.3</t>
  </si>
  <si>
    <t>Result G6a.4</t>
  </si>
  <si>
    <t>Answer G6a.4</t>
  </si>
  <si>
    <t>Result G6a.5</t>
  </si>
  <si>
    <t>Answer G6a.5</t>
  </si>
  <si>
    <t>Result G6a.6</t>
  </si>
  <si>
    <t>Answer G6a.6</t>
  </si>
  <si>
    <t>Result G6a.7</t>
  </si>
  <si>
    <t>Answer G6a.7</t>
  </si>
  <si>
    <t>Result G6a.8</t>
  </si>
  <si>
    <t>Answer G6a.8</t>
  </si>
  <si>
    <t>Result G6a.9</t>
  </si>
  <si>
    <t>Answer G6a.9</t>
  </si>
  <si>
    <t>Comment G6a.1</t>
  </si>
  <si>
    <t>No disclosure found.</t>
  </si>
  <si>
    <t>Comment G6a.2</t>
  </si>
  <si>
    <t>Comment G6a.3</t>
  </si>
  <si>
    <t>Comment G6a.4</t>
  </si>
  <si>
    <t>Comment G6a.5</t>
  </si>
  <si>
    <t>Comment G6a.6</t>
  </si>
  <si>
    <t>Comment G6a.7</t>
  </si>
  <si>
    <t>Comment G6a.8</t>
  </si>
  <si>
    <t>Comment G6a.9</t>
  </si>
  <si>
    <t>1; 4</t>
  </si>
  <si>
    <t>Points for G6a.1</t>
  </si>
  <si>
    <t>Points for G6a.2</t>
  </si>
  <si>
    <t>Points for G6a.3</t>
  </si>
  <si>
    <t>Points for G6a.4</t>
  </si>
  <si>
    <t>Points for G6a.5</t>
  </si>
  <si>
    <t>Points for G6a.6</t>
  </si>
  <si>
    <t>Points for G6a.7</t>
  </si>
  <si>
    <t>Points for G6a.8</t>
  </si>
  <si>
    <t>Points for G6a.9</t>
  </si>
  <si>
    <t>Result G6b.1</t>
  </si>
  <si>
    <t>Answer G6b.1</t>
  </si>
  <si>
    <t>Result G6b.2</t>
  </si>
  <si>
    <t>Answer G6b.2</t>
  </si>
  <si>
    <t>Process for content moderation appeals</t>
  </si>
  <si>
    <t>Result G6b.3</t>
  </si>
  <si>
    <t>Answer G6b.3</t>
  </si>
  <si>
    <t>Result G6b.4</t>
  </si>
  <si>
    <t>Answer G6b.4</t>
  </si>
  <si>
    <t>Result G6b.5</t>
  </si>
  <si>
    <t>Answer G6b.5</t>
  </si>
  <si>
    <t>Result G6b.6</t>
  </si>
  <si>
    <t>Answer G6b.6</t>
  </si>
  <si>
    <t>Result G6b.7</t>
  </si>
  <si>
    <t>Answer G6b.7</t>
  </si>
  <si>
    <t>Result G6b.8</t>
  </si>
  <si>
    <t>Answer G6b.8</t>
  </si>
  <si>
    <t>Result G6b.9</t>
  </si>
  <si>
    <t>Answer G6b.9</t>
  </si>
  <si>
    <t>Result G6b.10</t>
  </si>
  <si>
    <t>Answer G6b.10</t>
  </si>
  <si>
    <t>Result G6b.11</t>
  </si>
  <si>
    <t>Answer G6b.11</t>
  </si>
  <si>
    <t>Comment G6b.1</t>
  </si>
  <si>
    <t>Comment G6b.2</t>
  </si>
  <si>
    <t>Comment G6b.3</t>
  </si>
  <si>
    <t>Comment G6b.4</t>
  </si>
  <si>
    <t>Comment G6b.5</t>
  </si>
  <si>
    <t>Comment G6b.6</t>
  </si>
  <si>
    <t>Comment G6b.7</t>
  </si>
  <si>
    <t>Comment G6b.8</t>
  </si>
  <si>
    <t>Comment G6b.9</t>
  </si>
  <si>
    <t>Comment G6b.10</t>
  </si>
  <si>
    <t>Comment G6b.11</t>
  </si>
  <si>
    <t>Points for G6b.1</t>
  </si>
  <si>
    <t>Points for G6b.2</t>
  </si>
  <si>
    <t>Points for G6b.3</t>
  </si>
  <si>
    <t>Points for G6b.4</t>
  </si>
  <si>
    <t>Points for G6b.5</t>
  </si>
  <si>
    <t>Points for G6b.6</t>
  </si>
  <si>
    <t>Points for G6b.7</t>
  </si>
  <si>
    <t>Points for G6b.8</t>
  </si>
  <si>
    <t>Points for G6b.9</t>
  </si>
  <si>
    <t>Points for G6b.10</t>
  </si>
  <si>
    <t>Points for G6b.11</t>
  </si>
  <si>
    <t>Result F1a.1</t>
  </si>
  <si>
    <t>Answer F1a.1</t>
  </si>
  <si>
    <t>Result F1a.2</t>
  </si>
  <si>
    <t>Answer F1a.2</t>
  </si>
  <si>
    <t>Access to terms of service</t>
  </si>
  <si>
    <t>Result F1a.3</t>
  </si>
  <si>
    <t>Answer F1a.3</t>
  </si>
  <si>
    <t>Comment F1a.1</t>
  </si>
  <si>
    <t>Comment F1a.2</t>
  </si>
  <si>
    <t>Comment F1a.3</t>
  </si>
  <si>
    <t>Points for F1a.1</t>
  </si>
  <si>
    <t>Points for F1a.2</t>
  </si>
  <si>
    <t>Points for F1a.3</t>
  </si>
  <si>
    <t>Result F1b.1</t>
  </si>
  <si>
    <t>no</t>
  </si>
  <si>
    <t>Answer F1b.1</t>
  </si>
  <si>
    <t>Result F1b.2</t>
  </si>
  <si>
    <t>Answer F1b.2</t>
  </si>
  <si>
    <t>Access to advertising content policies</t>
  </si>
  <si>
    <t>Result F1b.3</t>
  </si>
  <si>
    <t>Answer F1b.3</t>
  </si>
  <si>
    <t>Result F1b.4</t>
  </si>
  <si>
    <t>Answer F1b.4</t>
  </si>
  <si>
    <t>Result F1b.5</t>
  </si>
  <si>
    <t>Answer F1b.5</t>
  </si>
  <si>
    <t>Comment F1b.1</t>
  </si>
  <si>
    <t>Comment F1b.2</t>
  </si>
  <si>
    <t>Comment F1b.3</t>
  </si>
  <si>
    <t>Comment F1b.4</t>
  </si>
  <si>
    <t>Comment F1b.5</t>
  </si>
  <si>
    <t>Points for F1b.1</t>
  </si>
  <si>
    <t>Points for F1b.2</t>
  </si>
  <si>
    <t>Points for F1b.3</t>
  </si>
  <si>
    <t>Points for F1b.4</t>
  </si>
  <si>
    <t>Points for F1b.5</t>
  </si>
  <si>
    <t>Result F1c.1</t>
  </si>
  <si>
    <t>Answer F1c.1</t>
  </si>
  <si>
    <t>Result F1c.2</t>
  </si>
  <si>
    <t>Answer F1c.2</t>
  </si>
  <si>
    <t>Access to advertising targeting policies</t>
  </si>
  <si>
    <t>Result F1c.3</t>
  </si>
  <si>
    <t>Answer F1c.3</t>
  </si>
  <si>
    <t>Result F1c.4</t>
  </si>
  <si>
    <t>Answer F1c.4</t>
  </si>
  <si>
    <t>Result F1c.5</t>
  </si>
  <si>
    <t>Answer F1c.5</t>
  </si>
  <si>
    <t>Comment F1c.1</t>
  </si>
  <si>
    <t>Comment F1c.2</t>
  </si>
  <si>
    <t>Comment F1c.3</t>
  </si>
  <si>
    <t>Comment F1c.4</t>
  </si>
  <si>
    <t>Comment F1c.5</t>
  </si>
  <si>
    <t>Points for F1c.1</t>
  </si>
  <si>
    <t>Points for F1c.2</t>
  </si>
  <si>
    <t>Points for F1c.3</t>
  </si>
  <si>
    <t>Points for F1c.4</t>
  </si>
  <si>
    <t>Points for F1c.5</t>
  </si>
  <si>
    <t>Result F1d.1</t>
  </si>
  <si>
    <t>Answer F1d.1</t>
  </si>
  <si>
    <t>Result F1d.2</t>
  </si>
  <si>
    <t>Answer F1d.2</t>
  </si>
  <si>
    <t>Access to algorithmic system use policies</t>
  </si>
  <si>
    <t>Result F1d.3</t>
  </si>
  <si>
    <t>Answer F1d.3</t>
  </si>
  <si>
    <t>Comment F1d.1</t>
  </si>
  <si>
    <t>Comment F1d.2</t>
  </si>
  <si>
    <t>Comment F1d.3</t>
  </si>
  <si>
    <t>Points for F1d.1</t>
  </si>
  <si>
    <t>Points for F1d.2</t>
  </si>
  <si>
    <t>Points for F1d.3</t>
  </si>
  <si>
    <t>Result F2a.1</t>
  </si>
  <si>
    <t>Answer F2a.1</t>
  </si>
  <si>
    <t>Result F2a.2</t>
  </si>
  <si>
    <t>Answer F2a.2</t>
  </si>
  <si>
    <t>Changes to terms of service</t>
  </si>
  <si>
    <t>Result F2a.3</t>
  </si>
  <si>
    <t>Answer F2a.3</t>
  </si>
  <si>
    <t>Result F2a.4</t>
  </si>
  <si>
    <t>Answer F2a.4</t>
  </si>
  <si>
    <t>Comment F2a.1</t>
  </si>
  <si>
    <t>Comment F2a.2</t>
  </si>
  <si>
    <t>Comment F2a.3</t>
  </si>
  <si>
    <t>Comment F2a.4</t>
  </si>
  <si>
    <t>Points for F2a.1</t>
  </si>
  <si>
    <t>Points for F2a.2</t>
  </si>
  <si>
    <t>Points for F2a.3</t>
  </si>
  <si>
    <t>Points for F2a.4</t>
  </si>
  <si>
    <t>Result F2b.1</t>
  </si>
  <si>
    <t>Answer F2b.1</t>
  </si>
  <si>
    <t>Result F2b.2</t>
  </si>
  <si>
    <t>Answer F2b.2</t>
  </si>
  <si>
    <t>Changes to advertising content policies</t>
  </si>
  <si>
    <t>Result F2b.3</t>
  </si>
  <si>
    <t>Answer F2b.3</t>
  </si>
  <si>
    <t>Result F2b.4</t>
  </si>
  <si>
    <t>Answer F2b.4</t>
  </si>
  <si>
    <t>Result F2b.5</t>
  </si>
  <si>
    <t>Answer F2b.5</t>
  </si>
  <si>
    <t>Result F2b.6</t>
  </si>
  <si>
    <t>Answer F2b.6</t>
  </si>
  <si>
    <t>Comment F2b.1</t>
  </si>
  <si>
    <t>Comment F2b.2</t>
  </si>
  <si>
    <t>Comment F2b.3</t>
  </si>
  <si>
    <t>Comment F2b.4</t>
  </si>
  <si>
    <t>Comment F2b.5</t>
  </si>
  <si>
    <t>Comment F2b.6</t>
  </si>
  <si>
    <t>Points for F2b.1</t>
  </si>
  <si>
    <t>Points for F2b.2</t>
  </si>
  <si>
    <t>Points for F2b.3</t>
  </si>
  <si>
    <t>Points for F2b.4</t>
  </si>
  <si>
    <t>Points for F2b.5</t>
  </si>
  <si>
    <t>Points for F2b.6</t>
  </si>
  <si>
    <t>Result F2c.1</t>
  </si>
  <si>
    <t>Answer F2c.1</t>
  </si>
  <si>
    <t>Result F2c.2</t>
  </si>
  <si>
    <t>Answer F2c.2</t>
  </si>
  <si>
    <t>Changes to advertising targeting policies</t>
  </si>
  <si>
    <t>Result F2c.3</t>
  </si>
  <si>
    <t>Answer F2c.3</t>
  </si>
  <si>
    <t>Result F2c.4</t>
  </si>
  <si>
    <t>Answer F2c.4</t>
  </si>
  <si>
    <t>Result F2c.5</t>
  </si>
  <si>
    <t>Answer F2c.5</t>
  </si>
  <si>
    <t>Result F2c.6</t>
  </si>
  <si>
    <t>Answer F2c.6</t>
  </si>
  <si>
    <t>Comment F2c.1</t>
  </si>
  <si>
    <t>Comment F2c.2</t>
  </si>
  <si>
    <t>Comment F2c.3</t>
  </si>
  <si>
    <t>Comment F2c.4</t>
  </si>
  <si>
    <t>Comment F2c.5</t>
  </si>
  <si>
    <t>Comment F2c.6</t>
  </si>
  <si>
    <t>Points for F2c.1</t>
  </si>
  <si>
    <t>Points for F2c.2</t>
  </si>
  <si>
    <t>Points for F2c.3</t>
  </si>
  <si>
    <t>Points for F2c.4</t>
  </si>
  <si>
    <t>Points for F2c.5</t>
  </si>
  <si>
    <t>Points for F2c.6</t>
  </si>
  <si>
    <t>Result F2d.1</t>
  </si>
  <si>
    <t>Answer F2d.1</t>
  </si>
  <si>
    <t>Result F2d.2</t>
  </si>
  <si>
    <t>Answer F2d.2</t>
  </si>
  <si>
    <t>Changes to algorithmic system use policies</t>
  </si>
  <si>
    <t>Result F2d.3</t>
  </si>
  <si>
    <t>Answer F2d.3</t>
  </si>
  <si>
    <t>Result F2d.4</t>
  </si>
  <si>
    <t>Answer F2d.4</t>
  </si>
  <si>
    <t>Comment F2d.1</t>
  </si>
  <si>
    <t>Comment F2d.2</t>
  </si>
  <si>
    <t>Comment F2d.3</t>
  </si>
  <si>
    <t>Comment F2d.4</t>
  </si>
  <si>
    <t>Points for F2d.1</t>
  </si>
  <si>
    <t>Points for F2d.2</t>
  </si>
  <si>
    <t>Points for F2d.3</t>
  </si>
  <si>
    <t>Points for F2d.4</t>
  </si>
  <si>
    <t>Result F3a.1</t>
  </si>
  <si>
    <t>Answer F3a.1</t>
  </si>
  <si>
    <t>Result F3a.2</t>
  </si>
  <si>
    <t>Answer F3a.2</t>
  </si>
  <si>
    <t>Process for terms of service enforcement</t>
  </si>
  <si>
    <t>Result F3a.3</t>
  </si>
  <si>
    <t>Answer F3a.3</t>
  </si>
  <si>
    <t>Result F3a.4</t>
  </si>
  <si>
    <t>Answer F3a.4</t>
  </si>
  <si>
    <t>Result F3a.5</t>
  </si>
  <si>
    <t>Answer F3a.5</t>
  </si>
  <si>
    <t>Result F3a.6</t>
  </si>
  <si>
    <t>Answer F3a.6</t>
  </si>
  <si>
    <t>Result F3a.7</t>
  </si>
  <si>
    <t>Answer F3a.7</t>
  </si>
  <si>
    <t>Comment F3a.1</t>
  </si>
  <si>
    <t>Comment F3a.2</t>
  </si>
  <si>
    <t>Comment F3a.3</t>
  </si>
  <si>
    <t>Comment F3a.4</t>
  </si>
  <si>
    <t>Comment F3a.5</t>
  </si>
  <si>
    <t>Comment F3a.6</t>
  </si>
  <si>
    <t>Comment F3a.7</t>
  </si>
  <si>
    <t>Points for F3a.1</t>
  </si>
  <si>
    <t>Points for F3a.2</t>
  </si>
  <si>
    <t>Points for F3a.3</t>
  </si>
  <si>
    <t>Points for F3a.4</t>
  </si>
  <si>
    <t>Points for F3a.5</t>
  </si>
  <si>
    <t>Points for F3a.6</t>
  </si>
  <si>
    <t>Points for F3a.7</t>
  </si>
  <si>
    <t>Result F3b.1</t>
  </si>
  <si>
    <t>Answer F3b.1</t>
  </si>
  <si>
    <t>Result F3b.2</t>
  </si>
  <si>
    <t>Answer F3b.2</t>
  </si>
  <si>
    <t>Advertising content rules and enforcement</t>
  </si>
  <si>
    <t>Result F3b.3</t>
  </si>
  <si>
    <t>Answer F3b.3</t>
  </si>
  <si>
    <t>Comment F3b.1</t>
  </si>
  <si>
    <t>Comment F3b.2</t>
  </si>
  <si>
    <t>Comment F3b.3</t>
  </si>
  <si>
    <t>Points for F3b.1</t>
  </si>
  <si>
    <t>Points for F3b.2</t>
  </si>
  <si>
    <t>Points for F3b.3</t>
  </si>
  <si>
    <t>Result F3c.1</t>
  </si>
  <si>
    <t>Answer F3c.1</t>
  </si>
  <si>
    <t>Result F3c.2</t>
  </si>
  <si>
    <t>Answer F3c.2</t>
  </si>
  <si>
    <t>Advertising targeting rules and enforcement</t>
  </si>
  <si>
    <t>Result F3c.3</t>
  </si>
  <si>
    <t>Answer F3c.3</t>
  </si>
  <si>
    <t>Result F3c.4</t>
  </si>
  <si>
    <t>Answer F3c.4</t>
  </si>
  <si>
    <t>Result F3c.5</t>
  </si>
  <si>
    <t>Answer F3c.5</t>
  </si>
  <si>
    <t>Comment F3c.1</t>
  </si>
  <si>
    <t>Comment F3c.2</t>
  </si>
  <si>
    <t>Comment F3c.3</t>
  </si>
  <si>
    <t>Comment F3c.4</t>
  </si>
  <si>
    <t>Comment F3c.5</t>
  </si>
  <si>
    <t>Points for F3c.1</t>
  </si>
  <si>
    <t>Points for F3c.2</t>
  </si>
  <si>
    <t>Points for F3c.3</t>
  </si>
  <si>
    <t>Points for F3c.4</t>
  </si>
  <si>
    <t>Points for F3c.5</t>
  </si>
  <si>
    <t>Result F4a.1</t>
  </si>
  <si>
    <t>Answer F4a.1</t>
  </si>
  <si>
    <t>Result F4a.2</t>
  </si>
  <si>
    <t>Answer F4a.2</t>
  </si>
  <si>
    <t>Data about content restrictions to enforce terms of service</t>
  </si>
  <si>
    <t>Result F4a.3</t>
  </si>
  <si>
    <t>Answer F4a.3</t>
  </si>
  <si>
    <t>Result F4a.4</t>
  </si>
  <si>
    <t>Answer F4a.4</t>
  </si>
  <si>
    <t>Result F4a.5</t>
  </si>
  <si>
    <t>Answer F4a.5</t>
  </si>
  <si>
    <t>Result F4a.6</t>
  </si>
  <si>
    <t>Answer F4a.6</t>
  </si>
  <si>
    <t>Comment F4a.1</t>
  </si>
  <si>
    <t>Comment F4a.2</t>
  </si>
  <si>
    <t>Comment F4a.3</t>
  </si>
  <si>
    <t>Comment F4a.4</t>
  </si>
  <si>
    <t>Comment F4a.5</t>
  </si>
  <si>
    <t>Comment F4a.6</t>
  </si>
  <si>
    <t>Points for F4a.1</t>
  </si>
  <si>
    <t>Points for F4a.2</t>
  </si>
  <si>
    <t>Points for F4a.3</t>
  </si>
  <si>
    <t>Points for F4a.4</t>
  </si>
  <si>
    <t>Points for F4a.5</t>
  </si>
  <si>
    <t>Points for F4a.6</t>
  </si>
  <si>
    <t>Result F4b.1</t>
  </si>
  <si>
    <t>Answer F4b.1</t>
  </si>
  <si>
    <t>Result F4b.2</t>
  </si>
  <si>
    <t>Answer F4b.2</t>
  </si>
  <si>
    <t>Data about account restrictions to enforce terms of service</t>
  </si>
  <si>
    <t>Result F4b.3</t>
  </si>
  <si>
    <t>Answer F4b.3</t>
  </si>
  <si>
    <t>Result F4b.4</t>
  </si>
  <si>
    <t>Answer F4b.4</t>
  </si>
  <si>
    <t>Result F4b.5</t>
  </si>
  <si>
    <t>Answer F4b.5</t>
  </si>
  <si>
    <t>Comment F4b.1</t>
  </si>
  <si>
    <t>Comment F4b.2</t>
  </si>
  <si>
    <t>Comment F4b.3</t>
  </si>
  <si>
    <t>Comment F4b.4</t>
  </si>
  <si>
    <t>Comment F4b.5</t>
  </si>
  <si>
    <t>Points for F4b.1</t>
  </si>
  <si>
    <t>Points for F4b.2</t>
  </si>
  <si>
    <t>Points for F4b.3</t>
  </si>
  <si>
    <t>Points for F4b.4</t>
  </si>
  <si>
    <t>Points for F4b.5</t>
  </si>
  <si>
    <t>Result F4c.1</t>
  </si>
  <si>
    <t>Answer F4c.1</t>
  </si>
  <si>
    <t>Result F4c.2</t>
  </si>
  <si>
    <t>Answer F4c.2</t>
  </si>
  <si>
    <t>Data about advertising content and ad targeting policy enforcement</t>
  </si>
  <si>
    <t>Result F4c.3</t>
  </si>
  <si>
    <t>Answer F4c.3</t>
  </si>
  <si>
    <t>Result F4c.4</t>
  </si>
  <si>
    <t>Answer F4c.4</t>
  </si>
  <si>
    <t>Result F4c.5</t>
  </si>
  <si>
    <t>Answer F4c.5</t>
  </si>
  <si>
    <t>Result F4c.6</t>
  </si>
  <si>
    <t>Answer F4c.6</t>
  </si>
  <si>
    <t>Comment F4c.1</t>
  </si>
  <si>
    <t>Comment F4c.2</t>
  </si>
  <si>
    <t>Comment F4c.3</t>
  </si>
  <si>
    <t>Comment F4c.4</t>
  </si>
  <si>
    <t>Comment F4c.5</t>
  </si>
  <si>
    <t>Comment F4c.6</t>
  </si>
  <si>
    <t>Points for F4c.1</t>
  </si>
  <si>
    <t>Points for F4c.2</t>
  </si>
  <si>
    <t>Points for F4c.3</t>
  </si>
  <si>
    <t>Points for F4c.4</t>
  </si>
  <si>
    <t>Points for F4c.5</t>
  </si>
  <si>
    <t>Points for F4c.6</t>
  </si>
  <si>
    <t>Result F5a.1</t>
  </si>
  <si>
    <t>Answer F5a.1</t>
  </si>
  <si>
    <t>Result F5a.2</t>
  </si>
  <si>
    <t>Answer F5a.2</t>
  </si>
  <si>
    <t>Process for responding to government demands to restrict content or accounts</t>
  </si>
  <si>
    <t>Result F5a.3</t>
  </si>
  <si>
    <t>Answer F5a.3</t>
  </si>
  <si>
    <t>Result F5a.4</t>
  </si>
  <si>
    <t>Answer F5a.4</t>
  </si>
  <si>
    <t>Result F5a.5</t>
  </si>
  <si>
    <t>Answer F5a.5</t>
  </si>
  <si>
    <t>Result F5a.6</t>
  </si>
  <si>
    <t>Answer F5a.6</t>
  </si>
  <si>
    <t>Result F5a.7</t>
  </si>
  <si>
    <t>Answer F5a.7</t>
  </si>
  <si>
    <t>Comment F5a.1</t>
  </si>
  <si>
    <t>Comment F5a.2</t>
  </si>
  <si>
    <t>Comment F5a.3</t>
  </si>
  <si>
    <t>Comment F5a.4</t>
  </si>
  <si>
    <t>Comment F5a.5</t>
  </si>
  <si>
    <t>Comment F5a.6</t>
  </si>
  <si>
    <t>Comment F5a.7</t>
  </si>
  <si>
    <t>Points for F5a.1</t>
  </si>
  <si>
    <t>Points for F5a.2</t>
  </si>
  <si>
    <t>Points for F5a.3</t>
  </si>
  <si>
    <t>Points for F5a.4</t>
  </si>
  <si>
    <t>Points for F5a.5</t>
  </si>
  <si>
    <t>Points for F5a.6</t>
  </si>
  <si>
    <t>Points for F5a.7</t>
  </si>
  <si>
    <t>Result F5b.1</t>
  </si>
  <si>
    <t>Answer F5b.1</t>
  </si>
  <si>
    <t>Result F5b.2</t>
  </si>
  <si>
    <t>Answer F5b.2</t>
  </si>
  <si>
    <t>Process for responding to private requests for content or account restriction</t>
  </si>
  <si>
    <t>Result F5b.3</t>
  </si>
  <si>
    <t>Answer F5b.3</t>
  </si>
  <si>
    <t>Result F5b.4</t>
  </si>
  <si>
    <t>Answer F5b.4</t>
  </si>
  <si>
    <t>Result F5b.5</t>
  </si>
  <si>
    <t>Answer F5b.5</t>
  </si>
  <si>
    <t>Comment F5b.1</t>
  </si>
  <si>
    <t>Comment F5b.2</t>
  </si>
  <si>
    <t>Comment F5b.3</t>
  </si>
  <si>
    <t>Comment F5b.4</t>
  </si>
  <si>
    <t>Comment F5b.5</t>
  </si>
  <si>
    <t>Points for F5b.1</t>
  </si>
  <si>
    <t>Points for F5b.2</t>
  </si>
  <si>
    <t>Points for F5b.3</t>
  </si>
  <si>
    <t>Points for F5b.4</t>
  </si>
  <si>
    <t>Points for F5b.5</t>
  </si>
  <si>
    <t>Result F6.1</t>
  </si>
  <si>
    <t>Answer F6.1</t>
  </si>
  <si>
    <t>Result F6.2</t>
  </si>
  <si>
    <t>Answer F6.2</t>
  </si>
  <si>
    <t>Data about government demands to restrict content and accounts</t>
  </si>
  <si>
    <t>Result F6.3</t>
  </si>
  <si>
    <t>Answer F6.3</t>
  </si>
  <si>
    <t>Result F6.4</t>
  </si>
  <si>
    <t>Answer F6.4</t>
  </si>
  <si>
    <t>Result F6.5</t>
  </si>
  <si>
    <t>Answer F6.5</t>
  </si>
  <si>
    <t>Result F6.6</t>
  </si>
  <si>
    <t>Answer F6.6</t>
  </si>
  <si>
    <t>Result F6.7</t>
  </si>
  <si>
    <t>Answer F6.7</t>
  </si>
  <si>
    <t>Result F6.8</t>
  </si>
  <si>
    <t>Answer F6.8</t>
  </si>
  <si>
    <t>Result F6.9</t>
  </si>
  <si>
    <t>Answer F6.9</t>
  </si>
  <si>
    <t>Result F6.10</t>
  </si>
  <si>
    <t>Answer F6.10</t>
  </si>
  <si>
    <t>Comment F6.1</t>
  </si>
  <si>
    <t>Comment F6.2</t>
  </si>
  <si>
    <t>Comment F6.3</t>
  </si>
  <si>
    <t>Comment F6.4</t>
  </si>
  <si>
    <t>Comment F6.5</t>
  </si>
  <si>
    <t>Comment F6.6</t>
  </si>
  <si>
    <t>Comment F6.7</t>
  </si>
  <si>
    <t>Comment F6.8</t>
  </si>
  <si>
    <t>Comment F6.9</t>
  </si>
  <si>
    <t>Comment F6.10</t>
  </si>
  <si>
    <t>Points for F6.1</t>
  </si>
  <si>
    <t>Points for F6.2</t>
  </si>
  <si>
    <t>Points for F6.3</t>
  </si>
  <si>
    <t>Points for F6.4</t>
  </si>
  <si>
    <t>Points for F6.5</t>
  </si>
  <si>
    <t>Points for F6.6</t>
  </si>
  <si>
    <t>Points for F6.7</t>
  </si>
  <si>
    <t>Points for F6.8</t>
  </si>
  <si>
    <t>Points for F6.9</t>
  </si>
  <si>
    <t>Points for F6.10</t>
  </si>
  <si>
    <t>Result F7.1</t>
  </si>
  <si>
    <t>Answer F7.1</t>
  </si>
  <si>
    <t>Result F7.2</t>
  </si>
  <si>
    <t>Answer F7.2</t>
  </si>
  <si>
    <t>Data about private requests for content or account restriction</t>
  </si>
  <si>
    <t>Result F7.3</t>
  </si>
  <si>
    <t>Answer F7.3</t>
  </si>
  <si>
    <t>Result F7.4</t>
  </si>
  <si>
    <t>Answer F7.4</t>
  </si>
  <si>
    <t>Result F7.5</t>
  </si>
  <si>
    <t>Answer F7.5</t>
  </si>
  <si>
    <t>Result F7.6</t>
  </si>
  <si>
    <t>Answer F7.6</t>
  </si>
  <si>
    <t>Result F7.7</t>
  </si>
  <si>
    <t>Answer F7.7</t>
  </si>
  <si>
    <t>Result F7.8</t>
  </si>
  <si>
    <t>Answer F7.8</t>
  </si>
  <si>
    <t>Result F7.9</t>
  </si>
  <si>
    <t>Answer F7.9</t>
  </si>
  <si>
    <t>Result F7.10</t>
  </si>
  <si>
    <t>Answer F7.10</t>
  </si>
  <si>
    <t>Comment F7.1</t>
  </si>
  <si>
    <t>Comment F7.2</t>
  </si>
  <si>
    <t>Comment F7.3</t>
  </si>
  <si>
    <t>Comment F7.4</t>
  </si>
  <si>
    <t>Comment F7.5</t>
  </si>
  <si>
    <t>Comment F7.6</t>
  </si>
  <si>
    <t>Comment F7.7</t>
  </si>
  <si>
    <t>Comment F7.8</t>
  </si>
  <si>
    <t>Comment F7.9</t>
  </si>
  <si>
    <t>Comment F7.10</t>
  </si>
  <si>
    <t>Points for F7.1</t>
  </si>
  <si>
    <t>Points for F7.2</t>
  </si>
  <si>
    <t>Points for F7.3</t>
  </si>
  <si>
    <t>Points for F7.4</t>
  </si>
  <si>
    <t>Points for F7.5</t>
  </si>
  <si>
    <t>Points for F7.6</t>
  </si>
  <si>
    <t>Points for F7.7</t>
  </si>
  <si>
    <t>Points for F7.8</t>
  </si>
  <si>
    <t>Points for F7.9</t>
  </si>
  <si>
    <t>Points for F7.10</t>
  </si>
  <si>
    <t>Result F8.1</t>
  </si>
  <si>
    <t>Answer F8.1</t>
  </si>
  <si>
    <t>Result F8.2</t>
  </si>
  <si>
    <t>Answer F8.2</t>
  </si>
  <si>
    <t>User notification about content and account restriction</t>
  </si>
  <si>
    <t>Result F8.3</t>
  </si>
  <si>
    <t>Answer F8.3</t>
  </si>
  <si>
    <t>Result F8.4</t>
  </si>
  <si>
    <t>Answer F8.4</t>
  </si>
  <si>
    <t>Comment F8.1</t>
  </si>
  <si>
    <t>Comment F8.2</t>
  </si>
  <si>
    <t>Comment F8.3</t>
  </si>
  <si>
    <t>Comment F8.4</t>
  </si>
  <si>
    <t>Points for F8.1</t>
  </si>
  <si>
    <t>Points for F8.2</t>
  </si>
  <si>
    <t>Points for F8.3</t>
  </si>
  <si>
    <t>Points for F8.4</t>
  </si>
  <si>
    <t>Result F9.1</t>
  </si>
  <si>
    <t>Answer F9.1</t>
  </si>
  <si>
    <t>Result F9.2</t>
  </si>
  <si>
    <t>Answer F9.2</t>
  </si>
  <si>
    <t>Network management (telecommunications companies)</t>
  </si>
  <si>
    <t>Result F9.3</t>
  </si>
  <si>
    <t>Answer F9.3</t>
  </si>
  <si>
    <t>Comment F9.1</t>
  </si>
  <si>
    <t>Comment F9.2</t>
  </si>
  <si>
    <t>Comment F9.3</t>
  </si>
  <si>
    <t>Points for F9.1</t>
  </si>
  <si>
    <t>Points for F9.2</t>
  </si>
  <si>
    <t>Points for F9.3</t>
  </si>
  <si>
    <t>Result F10.1</t>
  </si>
  <si>
    <t>Answer F10.1</t>
  </si>
  <si>
    <t>Result F10.2</t>
  </si>
  <si>
    <t>Answer F10.2</t>
  </si>
  <si>
    <t>Network shutdown (telecommunications companies)</t>
  </si>
  <si>
    <t>Result F10.3</t>
  </si>
  <si>
    <t>Answer F10.3</t>
  </si>
  <si>
    <t>Result F10.4</t>
  </si>
  <si>
    <t>Answer F10.4</t>
  </si>
  <si>
    <t>Result F10.5</t>
  </si>
  <si>
    <t>Answer F10.5</t>
  </si>
  <si>
    <t>Result F10.6</t>
  </si>
  <si>
    <t>Answer F10.6</t>
  </si>
  <si>
    <t>Result F10.7</t>
  </si>
  <si>
    <t>Answer F10.7</t>
  </si>
  <si>
    <t>Result F10.8</t>
  </si>
  <si>
    <t>Answer F10.8</t>
  </si>
  <si>
    <t>Comment F10.1</t>
  </si>
  <si>
    <t>Comment F10.2</t>
  </si>
  <si>
    <t>Comment F10.3</t>
  </si>
  <si>
    <t>Comment F10.4</t>
  </si>
  <si>
    <t>Comment F10.5</t>
  </si>
  <si>
    <t>Comment F10.6</t>
  </si>
  <si>
    <t>Comment F10.7</t>
  </si>
  <si>
    <t>Comment F10.8</t>
  </si>
  <si>
    <t>Points for F10.1</t>
  </si>
  <si>
    <t>Points for F10.2</t>
  </si>
  <si>
    <t>Points for F10.3</t>
  </si>
  <si>
    <t>Points for F10.4</t>
  </si>
  <si>
    <t>Points for F10.5</t>
  </si>
  <si>
    <t>Points for F10.6</t>
  </si>
  <si>
    <t>Points for F10.7</t>
  </si>
  <si>
    <t>Points for F10.8</t>
  </si>
  <si>
    <t>Result F11.1</t>
  </si>
  <si>
    <t>Answer F11.1</t>
  </si>
  <si>
    <t>Comment F11.1</t>
  </si>
  <si>
    <t>Identity policy</t>
  </si>
  <si>
    <t>Points for F11.1</t>
  </si>
  <si>
    <t>Result F12.1</t>
  </si>
  <si>
    <t>Answer F12.1</t>
  </si>
  <si>
    <t>Result F12.2</t>
  </si>
  <si>
    <t>Answer F12.2</t>
  </si>
  <si>
    <t>Algorithmic content curation, recommendation, and/or ranking systems</t>
  </si>
  <si>
    <t>Result F12.3</t>
  </si>
  <si>
    <t>Answer F12.3</t>
  </si>
  <si>
    <t>Result F12.4</t>
  </si>
  <si>
    <t>Answer F12.4</t>
  </si>
  <si>
    <t>Result F12.5</t>
  </si>
  <si>
    <t>Answer F12.5</t>
  </si>
  <si>
    <t>Comment F12.1</t>
  </si>
  <si>
    <t>Comment F12.2</t>
  </si>
  <si>
    <t>Comment F12.3</t>
  </si>
  <si>
    <t>Comment F12.4</t>
  </si>
  <si>
    <t>Comment F12.5</t>
  </si>
  <si>
    <t>Points for F12.1</t>
  </si>
  <si>
    <t>Points for F12.2</t>
  </si>
  <si>
    <t>Points for F12.3</t>
  </si>
  <si>
    <t>Points for F12.4</t>
  </si>
  <si>
    <t>Points for F12.5</t>
  </si>
  <si>
    <t>Result F13.1</t>
  </si>
  <si>
    <t>Answer F13.1</t>
  </si>
  <si>
    <t>Result F13.2</t>
  </si>
  <si>
    <t>Answer F13.2</t>
  </si>
  <si>
    <t>Automated software agents (“bots”)</t>
  </si>
  <si>
    <t>Result F13.3</t>
  </si>
  <si>
    <t>Answer F13.3</t>
  </si>
  <si>
    <t>Result F13.4</t>
  </si>
  <si>
    <t>Answer F13.4</t>
  </si>
  <si>
    <t>Comment F13.1</t>
  </si>
  <si>
    <t>Comment F13.2</t>
  </si>
  <si>
    <t>Comment F13.3</t>
  </si>
  <si>
    <t>Comment F13.4</t>
  </si>
  <si>
    <t>Points for F13.1</t>
  </si>
  <si>
    <t>Points for F13.2</t>
  </si>
  <si>
    <t>Points for F13.3</t>
  </si>
  <si>
    <t>Points for F13.4</t>
  </si>
  <si>
    <t>Result P1a.1</t>
  </si>
  <si>
    <t>Answer P1a.1</t>
  </si>
  <si>
    <t>Result P1a.2</t>
  </si>
  <si>
    <t>Answer P1a.2</t>
  </si>
  <si>
    <t>Access to privacy policies</t>
  </si>
  <si>
    <t>Result P1a.3</t>
  </si>
  <si>
    <t>Answer P1a.3</t>
  </si>
  <si>
    <t>Result P1a.4</t>
  </si>
  <si>
    <t>Answer P1a.4</t>
  </si>
  <si>
    <t>Result P1a.5</t>
  </si>
  <si>
    <t>Answer P1a.5</t>
  </si>
  <si>
    <t>Comment P1a.1</t>
  </si>
  <si>
    <t>Comment P1a.2</t>
  </si>
  <si>
    <t>Comment P1a.3</t>
  </si>
  <si>
    <t>Comment P1a.4</t>
  </si>
  <si>
    <t>Comment P1a.5</t>
  </si>
  <si>
    <t>Points for P1a.1</t>
  </si>
  <si>
    <t>Points for P1a.2</t>
  </si>
  <si>
    <t>Points for P1a.3</t>
  </si>
  <si>
    <t>Points for P1a.4</t>
  </si>
  <si>
    <t>Points for P1a.5</t>
  </si>
  <si>
    <t>Result P1b.1</t>
  </si>
  <si>
    <t>Answer P1b.1</t>
  </si>
  <si>
    <t>Result P1b.2</t>
  </si>
  <si>
    <t>Answer P1b.2</t>
  </si>
  <si>
    <t>Access to algorithmic system development policies</t>
  </si>
  <si>
    <t>Result P1b.3</t>
  </si>
  <si>
    <t>Answer P1b.3</t>
  </si>
  <si>
    <t>Comment P1b.1</t>
  </si>
  <si>
    <t>Comment P1b.2</t>
  </si>
  <si>
    <t>Comment P1b.3</t>
  </si>
  <si>
    <t>Points for P1b.1</t>
  </si>
  <si>
    <t>Points for P1b.2</t>
  </si>
  <si>
    <t>Points for P1b.3</t>
  </si>
  <si>
    <t>Result P2a.1</t>
  </si>
  <si>
    <t>Answer P2a.1</t>
  </si>
  <si>
    <t>Result P2a.2</t>
  </si>
  <si>
    <t>Answer P2a.2</t>
  </si>
  <si>
    <t>Changes to privacy policies</t>
  </si>
  <si>
    <t>Result P2a.3</t>
  </si>
  <si>
    <t>Answer P2a.3</t>
  </si>
  <si>
    <t>Result P2a.4</t>
  </si>
  <si>
    <t>Answer P2a.4</t>
  </si>
  <si>
    <t>Result P2a.5</t>
  </si>
  <si>
    <t>Answer P2a.5</t>
  </si>
  <si>
    <t>Result P2a.6</t>
  </si>
  <si>
    <t>Answer P2a.6</t>
  </si>
  <si>
    <t>Comment P2a.1</t>
  </si>
  <si>
    <t>Comment P2a.2</t>
  </si>
  <si>
    <t>Comment P2a.3</t>
  </si>
  <si>
    <t>Comment P2a.4</t>
  </si>
  <si>
    <t>Comment P2a.5</t>
  </si>
  <si>
    <t>Comment P2a.6</t>
  </si>
  <si>
    <t>Points for P2a.1</t>
  </si>
  <si>
    <t>Points for P2a.2</t>
  </si>
  <si>
    <t>Points for P2a.3</t>
  </si>
  <si>
    <t>Points for P2a.4</t>
  </si>
  <si>
    <t>Points for P2a.5</t>
  </si>
  <si>
    <t>Points for P2a.6</t>
  </si>
  <si>
    <t>Result P2b.1</t>
  </si>
  <si>
    <t>Answer P2b.1</t>
  </si>
  <si>
    <t>Result P2b.2</t>
  </si>
  <si>
    <t>Answer P2b.2</t>
  </si>
  <si>
    <t>Changes to algorithmic system development policies</t>
  </si>
  <si>
    <t>Result P2b.3</t>
  </si>
  <si>
    <t>Answer P2b.3</t>
  </si>
  <si>
    <t>Result P2b.4</t>
  </si>
  <si>
    <t>Answer P2b.4</t>
  </si>
  <si>
    <t>Comment P2b.1</t>
  </si>
  <si>
    <t>Comment P2b.2</t>
  </si>
  <si>
    <t>Comment P2b.3</t>
  </si>
  <si>
    <t>Comment P2b.4</t>
  </si>
  <si>
    <t>Points for P2b.1</t>
  </si>
  <si>
    <t>Points for P2b.2</t>
  </si>
  <si>
    <t>Points for P2b.3</t>
  </si>
  <si>
    <t>Points for P2b.4</t>
  </si>
  <si>
    <t>Result P3a.1</t>
  </si>
  <si>
    <t>Answer P3a.1</t>
  </si>
  <si>
    <t>Result P3a.2</t>
  </si>
  <si>
    <t>Answer P3a.2</t>
  </si>
  <si>
    <t>Collection of user information</t>
  </si>
  <si>
    <t>Result P3a.3</t>
  </si>
  <si>
    <t>Answer P3a.3</t>
  </si>
  <si>
    <t>Result P3a.4</t>
  </si>
  <si>
    <t>Answer P3a.4</t>
  </si>
  <si>
    <t>Result P3a.5</t>
  </si>
  <si>
    <t>Answer P3a.5</t>
  </si>
  <si>
    <t>Result P3a.6</t>
  </si>
  <si>
    <t>Answer P3a.6</t>
  </si>
  <si>
    <t>Result P3a.7</t>
  </si>
  <si>
    <t>Answer P3a.7</t>
  </si>
  <si>
    <t>Comment P3a.1</t>
  </si>
  <si>
    <t>Comment P3a.2</t>
  </si>
  <si>
    <t>Comment P3a.3</t>
  </si>
  <si>
    <t>Comment P3a.4</t>
  </si>
  <si>
    <t>Comment P3a.5</t>
  </si>
  <si>
    <t>Comment P3a.6</t>
  </si>
  <si>
    <t>Comment P3a.7</t>
  </si>
  <si>
    <t>Points for P3a.1</t>
  </si>
  <si>
    <t>Points for P3a.2</t>
  </si>
  <si>
    <t>Points for P3a.3</t>
  </si>
  <si>
    <t>Points for P3a.4</t>
  </si>
  <si>
    <t>Points for P3a.5</t>
  </si>
  <si>
    <t>Points for P3a.6</t>
  </si>
  <si>
    <t>Points for P3a.7</t>
  </si>
  <si>
    <t>Result P3b.1</t>
  </si>
  <si>
    <t>Answer P3b.1</t>
  </si>
  <si>
    <t>Result P3b.2</t>
  </si>
  <si>
    <t>Answer P3b.2</t>
  </si>
  <si>
    <t>Inference of user information</t>
  </si>
  <si>
    <t>Result P3b.3</t>
  </si>
  <si>
    <t>Answer P3b.3</t>
  </si>
  <si>
    <t>Comment P3b.1</t>
  </si>
  <si>
    <t>Comment P3b.2</t>
  </si>
  <si>
    <t>Comment P3b.3</t>
  </si>
  <si>
    <t>Points for P3b.1</t>
  </si>
  <si>
    <t>Points for P3b.2</t>
  </si>
  <si>
    <t>Points for P3b.3</t>
  </si>
  <si>
    <t>Result P4.1</t>
  </si>
  <si>
    <t>Answer P4.1</t>
  </si>
  <si>
    <t>Result P4.2</t>
  </si>
  <si>
    <t>Answer P4.2</t>
  </si>
  <si>
    <t>Sharing of user information</t>
  </si>
  <si>
    <t>Result P4.3</t>
  </si>
  <si>
    <t>Answer P4.3</t>
  </si>
  <si>
    <t>Result P4.4</t>
  </si>
  <si>
    <t>Answer P4.4</t>
  </si>
  <si>
    <t>Result P4.5</t>
  </si>
  <si>
    <t>Answer P4.5</t>
  </si>
  <si>
    <t>Result P4.6</t>
  </si>
  <si>
    <t>Answer P4.6</t>
  </si>
  <si>
    <t>Result P4.7</t>
  </si>
  <si>
    <t>Answer P4.7</t>
  </si>
  <si>
    <t>Result P4.8</t>
  </si>
  <si>
    <t>Answer P4.8</t>
  </si>
  <si>
    <t>Comment P4.1</t>
  </si>
  <si>
    <t>Comment P4.2</t>
  </si>
  <si>
    <t>Comment P4.3</t>
  </si>
  <si>
    <t>Comment P4.4</t>
  </si>
  <si>
    <t>Comment P4.5</t>
  </si>
  <si>
    <t>Comment P4.6</t>
  </si>
  <si>
    <t>Comment P4.7</t>
  </si>
  <si>
    <t>Comment P4.8</t>
  </si>
  <si>
    <t>Points for P4.1</t>
  </si>
  <si>
    <t>Points for P4.2</t>
  </si>
  <si>
    <t>Points for P4.3</t>
  </si>
  <si>
    <t>Points for P4.4</t>
  </si>
  <si>
    <t>Points for P4.5</t>
  </si>
  <si>
    <t>Points for P4.6</t>
  </si>
  <si>
    <t>Points for P4.7</t>
  </si>
  <si>
    <t>Points for P4.8</t>
  </si>
  <si>
    <t>Result P5.1</t>
  </si>
  <si>
    <t>Answer P5.1</t>
  </si>
  <si>
    <t>Result P5.2</t>
  </si>
  <si>
    <t>Answer P5.2</t>
  </si>
  <si>
    <t>Purpose for collecting, inferring, and sharing user information</t>
  </si>
  <si>
    <t>Result P5.3</t>
  </si>
  <si>
    <t>Answer P5.3</t>
  </si>
  <si>
    <t>Result P5.4</t>
  </si>
  <si>
    <t>Answer P5.4</t>
  </si>
  <si>
    <t>Result P5.5</t>
  </si>
  <si>
    <t>Answer P5.5</t>
  </si>
  <si>
    <t>Comment P5.1</t>
  </si>
  <si>
    <t>Comment P5.2</t>
  </si>
  <si>
    <t>Comment P5.3</t>
  </si>
  <si>
    <t>Comment P5.4</t>
  </si>
  <si>
    <t>Comment P5.5</t>
  </si>
  <si>
    <t>Points for P5.1</t>
  </si>
  <si>
    <t>Points for P5.2</t>
  </si>
  <si>
    <t>Points for P5.3</t>
  </si>
  <si>
    <t>Points for P5.4</t>
  </si>
  <si>
    <t>Points for P5.5</t>
  </si>
  <si>
    <t>Result P6.1</t>
  </si>
  <si>
    <t>Answer P6.1</t>
  </si>
  <si>
    <t>Result P6.2</t>
  </si>
  <si>
    <t>Answer P6.2</t>
  </si>
  <si>
    <t>Retention of user informations</t>
  </si>
  <si>
    <t>Result P6.3</t>
  </si>
  <si>
    <t>Answer P6.3</t>
  </si>
  <si>
    <t>Result P6.4</t>
  </si>
  <si>
    <t>Answer P6.4</t>
  </si>
  <si>
    <t>Result P6.5</t>
  </si>
  <si>
    <t>Answer P6.5</t>
  </si>
  <si>
    <t>Result P6.6</t>
  </si>
  <si>
    <t>Answer P6.6</t>
  </si>
  <si>
    <t>Result P6.7</t>
  </si>
  <si>
    <t>Answer P6.7</t>
  </si>
  <si>
    <t>Result P6.8</t>
  </si>
  <si>
    <t>Answer P6.8</t>
  </si>
  <si>
    <t>Result P6.9</t>
  </si>
  <si>
    <t>Answer P6.9</t>
  </si>
  <si>
    <t>Comment P6.1</t>
  </si>
  <si>
    <t>Comment P6.2</t>
  </si>
  <si>
    <t>Comment P6.3</t>
  </si>
  <si>
    <t>Comment P6.4</t>
  </si>
  <si>
    <t>Comment P6.5</t>
  </si>
  <si>
    <t>Comment P6.6</t>
  </si>
  <si>
    <t>Comment P6.7</t>
  </si>
  <si>
    <t>Comment P6.8</t>
  </si>
  <si>
    <t>Comment P6.9</t>
  </si>
  <si>
    <t>Points for P6.1</t>
  </si>
  <si>
    <t>Points for P6.2</t>
  </si>
  <si>
    <t>Points for P6.3</t>
  </si>
  <si>
    <t>Points for P6.4</t>
  </si>
  <si>
    <t>Points for P6.5</t>
  </si>
  <si>
    <t>Points for P6.6</t>
  </si>
  <si>
    <t>Points for P6.7</t>
  </si>
  <si>
    <t>Points for P6.8</t>
  </si>
  <si>
    <t>Points for P6.9</t>
  </si>
  <si>
    <t>Result P7.1</t>
  </si>
  <si>
    <t>Answer P7.1</t>
  </si>
  <si>
    <t>Result P7.2</t>
  </si>
  <si>
    <t>Answer P7.2</t>
  </si>
  <si>
    <t>Users’ control over their own user information</t>
  </si>
  <si>
    <t>Result P7.3</t>
  </si>
  <si>
    <t>Answer P7.3</t>
  </si>
  <si>
    <t>Result P7.4</t>
  </si>
  <si>
    <t>Answer P7.4</t>
  </si>
  <si>
    <t>Result P7.5</t>
  </si>
  <si>
    <t>Answer P7.5</t>
  </si>
  <si>
    <t>Result P7.6</t>
  </si>
  <si>
    <t>Answer P7.6</t>
  </si>
  <si>
    <t>Result P7.7</t>
  </si>
  <si>
    <t>Answer P7.7</t>
  </si>
  <si>
    <t>Result P7.8</t>
  </si>
  <si>
    <t>Answer P7.8</t>
  </si>
  <si>
    <t>Result P7.9</t>
  </si>
  <si>
    <t>Answer P7.9</t>
  </si>
  <si>
    <t>Comment P7.1</t>
  </si>
  <si>
    <t>Comment P7.2</t>
  </si>
  <si>
    <t>Comment P7.3</t>
  </si>
  <si>
    <t>Comment P7.4</t>
  </si>
  <si>
    <t>Comment P7.5</t>
  </si>
  <si>
    <t>Comment P7.6</t>
  </si>
  <si>
    <t>Comment P7.7</t>
  </si>
  <si>
    <t>Comment P7.8</t>
  </si>
  <si>
    <t>Comment P7.9</t>
  </si>
  <si>
    <t>Points for P7.1</t>
  </si>
  <si>
    <t>Points for P7.2</t>
  </si>
  <si>
    <t>Points for P7.3</t>
  </si>
  <si>
    <t>Points for P7.4</t>
  </si>
  <si>
    <t>Points for P7.5</t>
  </si>
  <si>
    <t>Points for P7.6</t>
  </si>
  <si>
    <t>Points for P7.7</t>
  </si>
  <si>
    <t>Points for P7.8</t>
  </si>
  <si>
    <t>Points for P7.9</t>
  </si>
  <si>
    <t>Result P8.1</t>
  </si>
  <si>
    <t>Answer P8.1</t>
  </si>
  <si>
    <t>Result P8.2</t>
  </si>
  <si>
    <t>Answer P8.2</t>
  </si>
  <si>
    <t>Users’ access to their own user information</t>
  </si>
  <si>
    <t>Result P8.3</t>
  </si>
  <si>
    <t>Answer P8.3</t>
  </si>
  <si>
    <t>Result P8.4</t>
  </si>
  <si>
    <t>Answer P8.4</t>
  </si>
  <si>
    <t>Result P8.5</t>
  </si>
  <si>
    <t>Answer P8.5</t>
  </si>
  <si>
    <t>Result P8.6</t>
  </si>
  <si>
    <t>Answer P8.6</t>
  </si>
  <si>
    <t>Result P8.7</t>
  </si>
  <si>
    <t>Answer P8.7</t>
  </si>
  <si>
    <t>Result P8.8</t>
  </si>
  <si>
    <t>Answer P8.8</t>
  </si>
  <si>
    <t>Comment P8.1</t>
  </si>
  <si>
    <t>Comment P8.2</t>
  </si>
  <si>
    <t>Comment P8.3</t>
  </si>
  <si>
    <t>Comment P8.4</t>
  </si>
  <si>
    <t>Comment P8.5</t>
  </si>
  <si>
    <t>Comment P8.6</t>
  </si>
  <si>
    <t>Comment P8.7</t>
  </si>
  <si>
    <t>Comment P8.8</t>
  </si>
  <si>
    <t>Points for P8.1</t>
  </si>
  <si>
    <t>Points for P8.2</t>
  </si>
  <si>
    <t>Points for P8.3</t>
  </si>
  <si>
    <t>Points for P8.4</t>
  </si>
  <si>
    <t>Points for P8.5</t>
  </si>
  <si>
    <t>Points for P8.6</t>
  </si>
  <si>
    <t>Points for P8.7</t>
  </si>
  <si>
    <t>Points for P8.8</t>
  </si>
  <si>
    <t>Result P9.1</t>
  </si>
  <si>
    <t>Answer P9.1</t>
  </si>
  <si>
    <t>Result P9.2</t>
  </si>
  <si>
    <t>Answer P9.2</t>
  </si>
  <si>
    <t>Collection of user information from third parties</t>
  </si>
  <si>
    <t>Result P9.3</t>
  </si>
  <si>
    <t>Answer P9.3</t>
  </si>
  <si>
    <t>Result P9.4</t>
  </si>
  <si>
    <t>Answer P9.4</t>
  </si>
  <si>
    <t>Result P9.5</t>
  </si>
  <si>
    <t>Answer P9.5</t>
  </si>
  <si>
    <t>Result P9.6</t>
  </si>
  <si>
    <t>Answer P9.6</t>
  </si>
  <si>
    <t>Result P9.7</t>
  </si>
  <si>
    <t>Answer P9.7</t>
  </si>
  <si>
    <t>Result P9.8</t>
  </si>
  <si>
    <t>Answer P9.8</t>
  </si>
  <si>
    <t>Result P9.9</t>
  </si>
  <si>
    <t>Answer P9.9</t>
  </si>
  <si>
    <t>Comment P9.1</t>
  </si>
  <si>
    <t>Comment P9.2</t>
  </si>
  <si>
    <t>Comment P9.3</t>
  </si>
  <si>
    <t>Comment P9.4</t>
  </si>
  <si>
    <t>Comment P9.5</t>
  </si>
  <si>
    <t>Comment P9.6</t>
  </si>
  <si>
    <t>Comment P9.7</t>
  </si>
  <si>
    <t>Comment P9.8</t>
  </si>
  <si>
    <t>Comment P9.9</t>
  </si>
  <si>
    <t>Points for P9.1</t>
  </si>
  <si>
    <t>Points for P9.2</t>
  </si>
  <si>
    <t>Points for P9.3</t>
  </si>
  <si>
    <t>Points for P9.4</t>
  </si>
  <si>
    <t>Points for P9.5</t>
  </si>
  <si>
    <t>Points for P9.6</t>
  </si>
  <si>
    <t>Points for P9.7</t>
  </si>
  <si>
    <t>Points for P9.8</t>
  </si>
  <si>
    <t>Points for P9.9</t>
  </si>
  <si>
    <t>Result P10a.1</t>
  </si>
  <si>
    <t>Answer P10a.1</t>
  </si>
  <si>
    <t>Result P10a.2</t>
  </si>
  <si>
    <t>Answer P10a.2</t>
  </si>
  <si>
    <t>Process for responding to government demands for user information</t>
  </si>
  <si>
    <t>Result P10a.3</t>
  </si>
  <si>
    <t>Answer P10a.3</t>
  </si>
  <si>
    <t>Result P10a.4</t>
  </si>
  <si>
    <t>Answer P10a.4</t>
  </si>
  <si>
    <t>Result P10a.5</t>
  </si>
  <si>
    <t>Answer P10a.5</t>
  </si>
  <si>
    <t>Result P10a.6</t>
  </si>
  <si>
    <t>Answer P10a.6</t>
  </si>
  <si>
    <t>Result P10a.7</t>
  </si>
  <si>
    <t>Answer P10a.7</t>
  </si>
  <si>
    <t>Comment P10a.1</t>
  </si>
  <si>
    <t>Comment P10a.2</t>
  </si>
  <si>
    <t>Comment P10a.3</t>
  </si>
  <si>
    <t>Comment P10a.4</t>
  </si>
  <si>
    <t>Comment P10a.5</t>
  </si>
  <si>
    <t>Comment P10a.6</t>
  </si>
  <si>
    <t>Comment P10a.7</t>
  </si>
  <si>
    <t>Points for P10a.1</t>
  </si>
  <si>
    <t>Points for P10a.2</t>
  </si>
  <si>
    <t>Points for P10a.3</t>
  </si>
  <si>
    <t>Points for P10a.4</t>
  </si>
  <si>
    <t>Points for P10a.5</t>
  </si>
  <si>
    <t>Points for P10a.6</t>
  </si>
  <si>
    <t>Points for P10a.7</t>
  </si>
  <si>
    <t>Result P10b.1</t>
  </si>
  <si>
    <t>Answer P10b.1</t>
  </si>
  <si>
    <t>Result P10b.2</t>
  </si>
  <si>
    <t>Answer P10b.2</t>
  </si>
  <si>
    <t>Process for responding to private requests for user information</t>
  </si>
  <si>
    <t>Result P10b.3</t>
  </si>
  <si>
    <t>Answer P10b.3</t>
  </si>
  <si>
    <t>Result P10b.4</t>
  </si>
  <si>
    <t>Answer P10b.4</t>
  </si>
  <si>
    <t>Result P10b.5</t>
  </si>
  <si>
    <t>Answer P10b.5</t>
  </si>
  <si>
    <t>Comment P10b.1</t>
  </si>
  <si>
    <t>Comment P10b.2</t>
  </si>
  <si>
    <t>Comment P10b.3</t>
  </si>
  <si>
    <t>Comment P10b.4</t>
  </si>
  <si>
    <t>Comment P10b.5</t>
  </si>
  <si>
    <t>Points for P10b.1</t>
  </si>
  <si>
    <t>Points for P10b.2</t>
  </si>
  <si>
    <t>Points for P10b.3</t>
  </si>
  <si>
    <t>Points for P10b.4</t>
  </si>
  <si>
    <t>Points for P10b.5</t>
  </si>
  <si>
    <t>Result P11a.1</t>
  </si>
  <si>
    <t>Answer P11a.1</t>
  </si>
  <si>
    <t>Result P11a.2</t>
  </si>
  <si>
    <t>Answer P11a.2</t>
  </si>
  <si>
    <t>Data about government requests for user information</t>
  </si>
  <si>
    <t>Result P11a.3</t>
  </si>
  <si>
    <t>Answer P11a.3</t>
  </si>
  <si>
    <t>Result P11a.4</t>
  </si>
  <si>
    <t>Answer P11a.4</t>
  </si>
  <si>
    <t>Result P11a.5</t>
  </si>
  <si>
    <t>Answer P11a.5</t>
  </si>
  <si>
    <t>Result P11a.6</t>
  </si>
  <si>
    <t>Answer P11a.6</t>
  </si>
  <si>
    <t>Result P11a.7</t>
  </si>
  <si>
    <t>Answer P11a.7</t>
  </si>
  <si>
    <t>Result P11a.8</t>
  </si>
  <si>
    <t>Answer P11a.8</t>
  </si>
  <si>
    <t>Result P11a.9</t>
  </si>
  <si>
    <t>Answer P11a.9</t>
  </si>
  <si>
    <t>Result P11a.10</t>
  </si>
  <si>
    <t>Answer P11a.10</t>
  </si>
  <si>
    <t>Comment P11a.1</t>
  </si>
  <si>
    <t>Comment P11a.2</t>
  </si>
  <si>
    <t>Comment P11a.3</t>
  </si>
  <si>
    <t>Comment P11a.4</t>
  </si>
  <si>
    <t>Comment P11a.5</t>
  </si>
  <si>
    <t>Comment P11a.6</t>
  </si>
  <si>
    <t>Comment P11a.7</t>
  </si>
  <si>
    <t>Comment P11a.8</t>
  </si>
  <si>
    <t>Comment P11a.9</t>
  </si>
  <si>
    <t>Comment P11a.10</t>
  </si>
  <si>
    <t>Points for P11a.1</t>
  </si>
  <si>
    <t>Points for P11a.2</t>
  </si>
  <si>
    <t>Points for P11a.3</t>
  </si>
  <si>
    <t>Points for P11a.4</t>
  </si>
  <si>
    <t>Points for P11a.5</t>
  </si>
  <si>
    <t>Points for P11a.6</t>
  </si>
  <si>
    <t>Points for P11a.7</t>
  </si>
  <si>
    <t>Points for P11a.8</t>
  </si>
  <si>
    <t>Points for P11a.9</t>
  </si>
  <si>
    <t>Points for P11a.10</t>
  </si>
  <si>
    <t>Result P11b.1</t>
  </si>
  <si>
    <t>Answer P11b.1</t>
  </si>
  <si>
    <t>Result P11b.2</t>
  </si>
  <si>
    <t>Answer P11b.2</t>
  </si>
  <si>
    <t>Data about private requests for user information</t>
  </si>
  <si>
    <t>Result P11b.3</t>
  </si>
  <si>
    <t>Answer P11b.3</t>
  </si>
  <si>
    <t>Result P11b.4</t>
  </si>
  <si>
    <t>Answer P11b.4</t>
  </si>
  <si>
    <t>Comment P11b.1</t>
  </si>
  <si>
    <t>Comment P11b.2</t>
  </si>
  <si>
    <t>Comment P11b.3</t>
  </si>
  <si>
    <t>Comment P11b.4</t>
  </si>
  <si>
    <t>Points for P11b.1</t>
  </si>
  <si>
    <t>Points for P11b.2</t>
  </si>
  <si>
    <t>Points for P11b.3</t>
  </si>
  <si>
    <t>Points for P11b.4</t>
  </si>
  <si>
    <t>Result P12.1</t>
  </si>
  <si>
    <t>Answer P12.1</t>
  </si>
  <si>
    <t>Result P12.2</t>
  </si>
  <si>
    <t>Answer P12.2</t>
  </si>
  <si>
    <t>User notification about third-party requests for user information</t>
  </si>
  <si>
    <t>Result P12.3</t>
  </si>
  <si>
    <t>Answer P12.3</t>
  </si>
  <si>
    <t>Comment P12.1</t>
  </si>
  <si>
    <t>Comment P12.2</t>
  </si>
  <si>
    <t>Comment P12.3</t>
  </si>
  <si>
    <t>Points for P12.1</t>
  </si>
  <si>
    <t>Points for P12.2</t>
  </si>
  <si>
    <t>Points for P12.3</t>
  </si>
  <si>
    <t>Result P13.1</t>
  </si>
  <si>
    <t>Answer P13.1</t>
  </si>
  <si>
    <t>Result P13.2</t>
  </si>
  <si>
    <t>Answer P13.2</t>
  </si>
  <si>
    <t>Security oversight</t>
  </si>
  <si>
    <t>Result P13.3</t>
  </si>
  <si>
    <t>Answer P13.3</t>
  </si>
  <si>
    <t>Comment P13.1</t>
  </si>
  <si>
    <t>Comment P13.2</t>
  </si>
  <si>
    <t>Comment P13.3</t>
  </si>
  <si>
    <t>Points for P13.1</t>
  </si>
  <si>
    <t>Points for P13.2</t>
  </si>
  <si>
    <t>Points for P13.3</t>
  </si>
  <si>
    <t>Result P14.1</t>
  </si>
  <si>
    <t>Answer P14.1</t>
  </si>
  <si>
    <t>Result P14.2</t>
  </si>
  <si>
    <t>Answer P14.2</t>
  </si>
  <si>
    <t>Addressing security vulnerabilities</t>
  </si>
  <si>
    <t>Result P14.3</t>
  </si>
  <si>
    <t>Answer P14.3</t>
  </si>
  <si>
    <t>Result P14.4</t>
  </si>
  <si>
    <t>Answer P14.4</t>
  </si>
  <si>
    <t>Result P14.5</t>
  </si>
  <si>
    <t>Answer P14.5</t>
  </si>
  <si>
    <t>Result P14.6</t>
  </si>
  <si>
    <t>Answer P14.6</t>
  </si>
  <si>
    <t>Result P14.7</t>
  </si>
  <si>
    <t>Answer P14.7</t>
  </si>
  <si>
    <t>Result P14.8</t>
  </si>
  <si>
    <t>Answer P14.8</t>
  </si>
  <si>
    <t>Result P14.9</t>
  </si>
  <si>
    <t>Answer P14.9</t>
  </si>
  <si>
    <t>Result P14.10</t>
  </si>
  <si>
    <t>Answer P14.10</t>
  </si>
  <si>
    <t>Result P14.11</t>
  </si>
  <si>
    <t>Answer P14.11</t>
  </si>
  <si>
    <t>Comment P14.1</t>
  </si>
  <si>
    <t>Comment P14.2</t>
  </si>
  <si>
    <t>Comment P14.3</t>
  </si>
  <si>
    <t>Comment P14.4</t>
  </si>
  <si>
    <t>Comment P14.5</t>
  </si>
  <si>
    <t>Comment P14.6</t>
  </si>
  <si>
    <t>Comment P14.7</t>
  </si>
  <si>
    <t>Comment P14.8</t>
  </si>
  <si>
    <t>Comment P14.9</t>
  </si>
  <si>
    <t>Comment P14.10</t>
  </si>
  <si>
    <t>Comment P14.11</t>
  </si>
  <si>
    <t>Points for P14.1</t>
  </si>
  <si>
    <t>Points for P14.2</t>
  </si>
  <si>
    <t>Points for P14.3</t>
  </si>
  <si>
    <t>Points for P14.4</t>
  </si>
  <si>
    <t>Points for P14.5</t>
  </si>
  <si>
    <t>Points for P14.6</t>
  </si>
  <si>
    <t>Points for P14.7</t>
  </si>
  <si>
    <t>Points for P14.8</t>
  </si>
  <si>
    <t>Points for P14.9</t>
  </si>
  <si>
    <t>Points for P14.10</t>
  </si>
  <si>
    <t>Points for P14.11</t>
  </si>
  <si>
    <t>Result P15.1</t>
  </si>
  <si>
    <t>Answer P15.1</t>
  </si>
  <si>
    <t>Result P15.2</t>
  </si>
  <si>
    <t>Answer P15.2</t>
  </si>
  <si>
    <t>Data breaches</t>
  </si>
  <si>
    <t>Result P15.3</t>
  </si>
  <si>
    <t>Answer P15.3</t>
  </si>
  <si>
    <t>Comment P15.1</t>
  </si>
  <si>
    <t>Comment P15.2</t>
  </si>
  <si>
    <t>Comment P15.3</t>
  </si>
  <si>
    <t>Points for P15.1</t>
  </si>
  <si>
    <t>Points for P15.2</t>
  </si>
  <si>
    <t>Points for P15.3</t>
  </si>
  <si>
    <t>Result P16.1</t>
  </si>
  <si>
    <t>Answer P16.1</t>
  </si>
  <si>
    <t>Result P16.2</t>
  </si>
  <si>
    <t>Answer P16.2</t>
  </si>
  <si>
    <t>Encryption of user communication and private content (digital platforms)</t>
  </si>
  <si>
    <t>Result P16.3</t>
  </si>
  <si>
    <t>Answer P16.3</t>
  </si>
  <si>
    <t>Result P16.4</t>
  </si>
  <si>
    <t>Answer P16.4</t>
  </si>
  <si>
    <t>Comment P16.1</t>
  </si>
  <si>
    <t>Comment P16.2</t>
  </si>
  <si>
    <t>Comment P16.3</t>
  </si>
  <si>
    <t>Comment P16.4</t>
  </si>
  <si>
    <t>Points for P16.1</t>
  </si>
  <si>
    <t>Points for P16.2</t>
  </si>
  <si>
    <t>Points for P16.3</t>
  </si>
  <si>
    <t>Points for P16.4</t>
  </si>
  <si>
    <t>Result P17.1</t>
  </si>
  <si>
    <t>Answer P17.1</t>
  </si>
  <si>
    <t>Result P17.2</t>
  </si>
  <si>
    <t>Answer P17.2</t>
  </si>
  <si>
    <t>Account Security (digital platforms)</t>
  </si>
  <si>
    <t>Result P17.3</t>
  </si>
  <si>
    <t>Answer P17.3</t>
  </si>
  <si>
    <t>Comment P17.1</t>
  </si>
  <si>
    <t>Comment P17.2</t>
  </si>
  <si>
    <t>Comment P17.3</t>
  </si>
  <si>
    <t>Points for P17.1</t>
  </si>
  <si>
    <t>Points for P17.2</t>
  </si>
  <si>
    <t>Points for P17.3</t>
  </si>
  <si>
    <t>Result P18.1</t>
  </si>
  <si>
    <t>Answer P18.1</t>
  </si>
  <si>
    <t>Comment P18.1</t>
  </si>
  <si>
    <t>Inform and educate users about potential risks</t>
  </si>
  <si>
    <t>Points for P18.1</t>
  </si>
  <si>
    <t>Source
reference
number</t>
  </si>
  <si>
    <t>Document title</t>
  </si>
  <si>
    <t>URL</t>
  </si>
  <si>
    <t>Date of document
(if applicable)
YYYY-MM-DD</t>
  </si>
  <si>
    <t>Date accessed
YYYY-MM-DD</t>
  </si>
  <si>
    <t>2023</t>
  </si>
  <si>
    <t>Group
Alphabet</t>
  </si>
  <si>
    <t>19JZ1hHS4E3RgbuxQQoaNEvHE11fqkzPHBOuatak3880</t>
  </si>
  <si>
    <t>Yes. In its Code of Conduct (Source 6), Google makes a clearly articulated policy commitment to human rights, including to freedom of expression and privacy: "Google is committed to advancing privacy and freedom of expression for our users around the world. Where user privacy and freedom of expression face government challenges, we seek to implement internationally recognized standards that respect those rights as we develop products, do business in diverse markets, and respond to government requests to access user information or remove user content." In addition, as a member of the Global Network Initiative (GNI) (Source 7), Google publicly commits to upholding international freedom of expression and privacy standards, as specified in various human rights instruments.</t>
  </si>
  <si>
    <t xml:space="preserve">Partial. Google has an "AI principles" policy (Source 5) that lays out a number of principles the company uses in developing and using AI, including that the systems are "socially beneficial", "Avoid creating or reinforcing unfair bias," "Incorporate privacy design principles," etc.. The policy also sets out guidelines for how the company will not use AI, in particular in cases in which the systems are likely "to cause overall harm." It further provides that Google will not develop or deploy AI in the following context: "Technologies whose purpose contravenes widely accepted principles of international law and human rights." However, it is not clear that human rights is the primary framework through which Google governs its development and use of algorithmic decision-making systems. While the company mentions in “End-to-end responsibility” A lifecycle approach to AI” (Source 11) that “we guide our research efforts with context and insights from bodies like licensed medical associations, together with frameworks such as the United Nations Universal Declaration of Human Rights”, the statement only appears in the "Research" chapter, instead of other chapters, such as "Design" and "Govern". it is unclear if this applies to all stages of development and deployment of AI systems. Thus, partial credit is granted. </t>
  </si>
  <si>
    <t>5; 6; 7; 11</t>
  </si>
  <si>
    <t xml:space="preserve">Yes. Alphabet's Audit Committee within the Board of Directors (See Investor relations—board page, Source 107) "has responsibility for oversight of risks and exposures associated with....data privacy and security, competition, legal, regulatory, compliance, civil and human rights, sustainability, and reputational risks". Also, the company’s Human Rights page (Source 108) states “In 2020, the Board amended the charter of the Audit and Compliance Committee to explicitly include oversight of civil and human rights issues.” It also states “In everything we do, including launching new products and expanding our operations around the globe, we are guided by internationally recognized human rights standards. We are committed to respecting the rights enshrined in the Universal Declaration of Human Rights and its implementing treaties, as well as upholding the standards established in the United Nations Guiding Principles on Business and Human Rights (UNGPs) and in the Global Network Initiative Principles (GNI Principles).” Therefore, full credit is given. </t>
  </si>
  <si>
    <t>Yes. In its Human Rights page (Source 108), the company states the following: "Senior management oversees the implementation of the civil rights and human rights work and provides regular updates to the Audit and Compliance Committee of Alphabet’s Board of Directors. In 2020, the Board amended the charter of the Audit and Compliance Committee to explicitly include oversight of civil and human rights issues.
As we grow as a company, we continue to enhance and evolve our implementation of our human rights commitments. For example, our Human Rights Executive Council (HREC) provides oversight and guidance to our Human Rights Program on global human rights and domestic civil rights in the U.S. Council members represent key product areas and functions across Google and regularly hear from the leaders of the Human Rights Program." Therefore, full credit is given.</t>
  </si>
  <si>
    <t>This an improvement from "no dislcosure found" to full credit based on a policy improvement. In the 2022 BTS, Google received no credit because it was not clear if its Human Rights Executive Council (HREC) was established already as the company stated in its Human Rights page (Source 108): “As we grow as a company, we continue to enhance and evolve our implementation of our human rights commitments. For example, we are establishing a Human Rights Executive Council (HREC) to provide oversight and guidance to our Human Rights Program on global human rights and domestic civil rights in the U.S.” That language has since been revised and it is clear that the HREC is established already, with the company now stating: "For example, our Human Rights Executive Council (HREC) provides oversight and guidance to our Human Rights Program on global human rights and domestic civil rights in the U.S. Council members represent key product areas and functions across Google and regularly hear from the leaders of the Human Rights Program."</t>
  </si>
  <si>
    <t>Yes. Under the “executive oversight and board governance” section, Google’s Human Rights page (Source 108) states: “Senior management oversees the implementation of the civil rights and human rights work and provides regular updates to the Audit and Compliance Committee of Alphabet’s Board of Directors.” Also, according to The GNI Principles at Work (2020/2021, Source 109, p.29): "Senior management oversees the implementation of the GNI Principles at Google and provides quarterly updates to the Board of Directors on relevant issues." The GNI Principles (Source 7) include commitments to upholding freedom of expression and privacy rights in line with international human rights instruments. Therefore, full credit is given</t>
  </si>
  <si>
    <t>Yes. Under the “executive oversight and board governance” section, Google’s Human Rights page (Source 108) states: “Senior management oversees the implementation of the civil rights and human rights work and provides regular updates to the Audit and Compliance Committee of Alphabet’s Board of Directors.” Also, according to The GNI Principles at Work (2020/2021, Source 109, p.29): "Senior management oversees the implementation of the GNI Principles at Google and provides quarterly updates to the Board of Directors on relevant issues." The GNI Principles (Source 7) include commitments to upholding freedom of expression and privacy rights in line with international human rights instruments.Therefore, full credit is given.</t>
  </si>
  <si>
    <t>7; 107; 108; 109</t>
  </si>
  <si>
    <t>Yes. The GNI Principles at Work (2021/2022, Source 109, p.30): provides this idisclosure in its assessment of Google: "Google provides targeted training for all levels of personnel based on job function. This includes educating employees on evaluating risks to privacy and freedom of expression and how and when to escalate issues. All employees are made aware of the company’s freedom of expression and privacy commitments through the required code of conduct training, which includes information on raising concerns through an anonymous helpline. In addition, the company provides intensive, deep-dive training on its human rights commitments, due diligence processes, internal processes, and escalation channels for relevant frontline teams, which is supplemented with broader education and efforts to raise awareness internally, such as the annual civil and human rights symposium." Therefore, the company receives full credit.</t>
  </si>
  <si>
    <t>No change.</t>
  </si>
  <si>
    <t>Yes. The GNI Principles at Work (2021/2022, Source 109, p.30): provides this disclosure in its assessment of Google: "Google provides targeted training for all levels of personnel based on job function. This includes educating employees on evaluating risks to privacy and freedom of expression and how and when to escalate issues. All employees are made aware of the company’s freedom of expression and privacy commitments through the required code of conduct training, which includes information on raising concerns through an anonymous helpline. In addition, the company provides intensive, deep-dive training on its human rights commitments, due diligence processes, internal processes, and escalation channels for relevant frontline teams, which is supplemented with broader education and efforts to raise awareness internally, such as the annual civil and human rights symposium." Therefore, the company receives full credit.</t>
  </si>
  <si>
    <t>Yes. Google's Code of Conduct (Source 6) section on "What If I Have a Code-Related Question or Concern" says, "If you have a question or concern, don’t just sit there. You can contact your manager, your Human ReSources representative or Ethics &amp; Compliance. You can also submit a question or raise a concern of a suspected violation of our Code or any other Google policy through the Ethics &amp; Compliance Helpline. If you believe a violation of law has occurred, you can always raise that through the Ethics &amp; Compliance helpline or with a government agency." Since the Code of Conduct addresses freedom of expression and privacy, the company receives full credit.</t>
  </si>
  <si>
    <t>6; 109</t>
  </si>
  <si>
    <t xml:space="preserve">Yes. The GNI Principles at Work (2021/2022, Source 109, p.30 states: "Google personnel, led by the Google Human Rights Program (GHRP) conduct internal due diligence on an ongoing basis, including for specific jurisdictions, and for new products, new features, laws, and policies that may impact freedom of expression and privacy. Product-specific counsel are part of the development lifecycle of any new products or features, and serve as the initial eyes and ears for raising potential risks to freedom of expression or privacy, consulting with internal guidelines and relevant teams as needed. Product and regional counsel, in coordination with GHRP staff, assess risks to freedom of expression and privacy in new jurisdictions as laws change or evolve. Acquisitions are generally integrated into Google operations, thereby becoming subject to product and service policies and procedures, and other business partnerships typically utilizes contractual terms which where relevant require adherence to Google’s freedom of expression and privacy principles." Therefore, the company receives full credit. </t>
  </si>
  <si>
    <t>Partial. The GNI Principles at Work (2021/2022, Source 109, p.30) states: "Where this ongoing HRDD and review of potential human rights issues may surface products or jurisdictions with higher risks to human rights, Google may use a formal Human Rights Impact Assessment. The GHRP oversees completion of all HRIAs, whether conducted in-house or with external parties, and ensures results are shared internally, including providing recommendations for leadership where appropriate. Google relies on regional and local counsel, product and policy experts, human rights consultants, and relevant third-party inputs to inform HRIAs. Google takes a multi-faceted approach to mitigate risks identified through due diligence and other ongoing evaluations, including considering whether products can be offered globally, identifying potential mitigation measures, and addressing known challenges in particular jurisdictions, seeking to make products as accessible as possible while abiding by local laws and requirements. Google seeks to engage with governments around the world to resolve challenges that impact freedom of expression and privacy, also involving local trade associations, NGOs, companies, international organizations and other experts to impact change.." While this indicates that Google continously mitigates risks identified during due dilligence assessments, the company does not disclose a periodic or systematic assessment of privacy of freedom of expression risks associated with an existing product or service, resulting in partial credit for Google.</t>
  </si>
  <si>
    <t>Yes. The GNI Principles at Work (2021/2022, Source 109, p.30) states: "Google personnel, led by the Google Human Rights Program (GHRP) conduct internal due diligence on an ongoing basis, including for specific jurisdictions, and for new products, new features, laws, and policies that may impact freedom of expression and privacy. Product-specific counsel are part of the development lifecycle of any new products or features, and serve as the initial eyes and ears for raising potential risks to freedom of expression or privacy, consulting with internal guidelines and relevant teams as needed. Product and regional counsel, in coordination with GHRP staff, assess risks to freedom of expression and privacy in new jurisdictions as laws change or evolve. Acquisitions are generally integrated into Google operations, thereby becoming subject to product and service policies and procedures, and other business partnerships typically utilizes contractual terms which where relevant require adherence to Google’s freedom of expression and privacy principles." Therefore, the company receives full credit.</t>
  </si>
  <si>
    <t xml:space="preserve">Yes. The GNI Principles at Work (2021/2022, Source 109, p.30) states: "Google personnel, led by the Google Human Rights Program (GHRP) conduct internal due diligence on an ongoing basis, including for specific jurisdictions, and for new products, new features, laws, and policies that may impact freedom of expression and privacy. Product-specific counsel are part of the development lifecycle of any new products or features, and serve as the initial eyes and ears for raising potential risks to freedom of expression or privacy, consulting with internal guidelines and relevant teams as needed. Product and regional counsel, in coordination with GHRP staff, assess risks to freedom of expression and privacy in new jurisdictions as laws change or evolve. Acquisitions are generally integrated into Google operations, thereby becoming subject to product and service policies and procedures, and other business partnerships typically utilizes contractual terms which where relevant require adherence to Google’s freedom of expression and privacy principles." Therefore, the company receives full credit. </t>
  </si>
  <si>
    <t xml:space="preserve">Partial. The GNI Principles at Work (2021/2022, Source 109, p.30) states: "Where this ongoing HRDD and review of potential human rights issues may surface products or jurisdictions with higher risks to human rights, Google may use a formal Human Rights Impact Assessment." While this indicates that Google may conduct additional evaluations throguh a formal Human Rights Impact Assessment when concerns are identified, it is unclear if this always the case. Therefore, the company receives partial credit. </t>
  </si>
  <si>
    <t xml:space="preserve">This is an improvement from " no disclosure found" to partial credit  based on a new dissclosure in Google's GNI assessment  (Source 109). In the 2022 BTS, the company did not disclose whether or not it conducts additional evaluation whenever the company's risk assessments identify concerns. The company's 2021/2022 assessment by GNI (Source 109) now has the following dislcosure: "Where this ongoing HRDD and review of potential human rights issues may surface products or jurisdictions with higher risks to human rights, Google may use a formal Human Rights Impact Assessment," implying that addional evaluations may be conducted. </t>
  </si>
  <si>
    <t xml:space="preserve">Yes. The GNI Principles at Work (2021/2022, Source 109, p.30) report states: "Senior management oversees the implementation of the GNI Principles at Google and provides regular updates to the Board on relevant issues, including risks to human rights. The Board provides oversight and responds to concerns raised by senior management, including through review and discussion of significant regulatory matters that may impact human rights.... During the review period, the company created the Human Rights Executive Council (HREC), which consists of high-level leaders across the company who set direction and review specific threats and issues related to human rights, working with the Global Head. The HREC meets quarterly, and includes a working group on Assessments and Disclosures that meets separately and reports back to the HREC." Therefore, the company receives full credit. </t>
  </si>
  <si>
    <t>This is an improvement from "no disclosure found" to full credit  based on new dissclosures in Google's assessment  by GNI( Source 109). In the 2022 BTS, the company did not disclose whether or not senior executives and/or members of the company's board of directors review and consider the results of assessments and due diligence in their decision-making.  The company's 2021/2022 assessment by GNI (Source 109) now has the following dislcosures: "Senior management oversees the implementation of the GNI Principles at Google and provides regular updates to the Board on relevant issues, including risks to human rights. The Board provides oversight and responds to concerns raised by senior management, including through review and discussion of significant regulatory matters that may impact human rights.... During the review period, the company created the Human Rights Executive Council (HREC), which consists of high-level leaders across the company who set direction and review specific threats and issues related to human rights, working with the Global Head. The HREC meets quarterly, and includes a working group on Assessments and Disclosures that meets separately and reports back to the HREC."</t>
  </si>
  <si>
    <t>Yes.  As a company, Google and its operations are evaluated by GNI's independent assessments, which take place every two years, with the most recent one covering the 2021/2022 period (Source 109).</t>
  </si>
  <si>
    <t>Yes. Google's membership in GNI and the applicability of its independent assessments to the company (GNI Principles at Work 2021/2022, Source 109) fulfill the criteria for full credit.</t>
  </si>
  <si>
    <t xml:space="preserve">Partial. In September 2021, Alphabet commissioned Wilmer Cutler Pickering Hale and Dorr LLP (“WilmerHale”) "to conduct a voluntary civil rights audit of Google (“the Company”) policies, practices, and products" (Source 130). According to WilmerHale's report summary of the audit: "Google specifically asked us to assess critical product areas and practices—including content moderation across YouTube, Search, Google Play, and ads; ad platforms and services; product inclusion; and the governance of AI technologies—as well as Google’s broader impact on society through economic opportunity programs, supplier partnerships, and philanthropic efforts." The report ads: "Google specifically asked us to assess critical product areas and practices—including content moderation across YouTube, Search, Google Play, and ads; ad platforms and services; product inclusion; and the governance of AI technologies—as well as Google’s broader impact on society through economic opportunity programs, supplier partnerships, and philanthropic efforts." One page 8, the report delves more into its assessments of the company's content moderation policies and practices, which specifically addressed Youtube, Google Search, Google Play, and  Google’s ad platforms and services: "We focused on policies and practices related to hate speech and harassment on YouTube, dangerous and derogatory content on Google’s ads platforms and services, and the potential for misinformation on both platforms—including political and election-related misinformation. We conducted an end-to-end review of the policies and practices governing YouTube’s content moderation process, including policy development; machine learning detection tools; the role of human review; enforcement actions and content removal; and appeals practices. We also discussed algorithmic ranking and filtering, as well as programs and tools for promoting safety on the YouTube platform. Similarly, for ads, we focused on policies and practices governing content-related policy development, implementation, and enforcement mechanisms. For Google Search and Google Play, we explored the policy development and enforcement processes." Based on these disclosures, it is clear that Google Search' enforcement of its policies were part of the assessment, however, the service receives partial credit because it is unclea if the assessments are part of a systemic due diligence process. </t>
  </si>
  <si>
    <t xml:space="preserve">Partial. In September 2021, Alphabet commissioned Wilmer Cutler Pickering Hale and Dorr LLP (“WilmerHale”) "to conduct a voluntary civil rights audit of Google (“the Company”) policies, practices, and products" (Source 130). According to WilmerHale's report summary of the audit: "Google specifically asked us to assess critical product areas and practices—including content moderation across YouTube, Search, Google Play, and ads; ad platforms and services; product inclusion; and the governance of AI technologies—as well as Google’s broader impact on society through economic opportunity programs, supplier partnerships, and philanthropic efforts." The report ads: "Google specifically asked us to assess critical product areas and practices—including content moderation across YouTube, Search, Google Play, and ads; ad platforms and services; product inclusion; and the governance of AI technologies—as well as Google’s
broader impact on society through economic opportunity programs, supplier partnerships, and
philanthropic efforts." One page 8, the report delves more into its assessments of the company's content moderation policies and practices, which specifically addressed Youtube, Google Search, Google Play, and  Google’s ad platforms and services: "We focused on policies and practices related to hate speech and harassment on YouTube, dangerous and derogatory content on Google’s ads platforms and services, and the potential for misinformation on both platforms—including political and election-related misinformation. We
conducted an end-to-end review of the policies and practices governing YouTube’s content moderation process, including policy development; machine learning detection tools; the role of human review; enforcement actions and content removal; and appeals practices. We also discussed algorithmic ranking and filtering, as well as programs and tools for promoting safety on the YouTube platform. Similarly, for ads, we focused on policies and practices governing content-related policy development, implementation, and enforcement mechanisms. For Google Search and Google Play, we explored the policy development and enforcement processes." Based on these disclosures, it is clear that Youtube's enforcement of its policies were part of the assessment, however, the service receives partial credit because it is unclea if the assessments are part of a systemic due diligence process. </t>
  </si>
  <si>
    <t xml:space="preserve">Partial. In September 2021, Alphabet commissioned Wilmer Cutler Pickering Hale and Dorr LLP (“WilmerHale”) "to conduct a voluntary civil rights audit of Google (“the Company”) policies, practices, and products" (Source 130). According to WilmerHale's report summary of the audit: "Google specifically asked us to assess critical product areas and practices—including content moderation across YouTube, Search, Google Play, and ads; ad platforms and services; product inclusion; and the governance of AI technologies—as well as Google’s broader impact on society through economic opportunity programs, supplier partnerships, and philanthropic efforts." The report ads: "Google specifically asked us to assess critical product areas and practices—including content moderation across YouTube, Search, Google Play, and ads; ad platforms and services; product inclusion; and the governance of AI technologies—as well as Google’s
broader impact on society through economic opportunity programs, supplier partnerships, and
philanthropic efforts." One page 8, the report delves more into its assessments of the company's content moderation policies and practices, which specifically addressed Youtube, Google Search, Google Play, and  Google’s ad platforms and services: "We focused on policies and practices related to hate speech and harassment on YouTube, dangerous and derogatory content on Google’s ads platforms and services, and the potential for misinformation on both platforms—including political and election-related misinformation. We conducted an end-to-end review of the policies and practices governing YouTube’s content moderation process, including policy development; machine learning detection tools; the role of human review; enforcement actions and content removal; and appeals practices. We also discussed algorithmic ranking and filtering, as well as programs and tools for promoting safety on the YouTube platform. Similarly, for ads, we focused on policies and practices governing content-related policy development, implementation, and enforcement mechanisms. For Google Search and Google Play, we explored the policy development and enforcement processes." Based on these disclosures, it is clear that Google Play, whoch makes part of the Android mobile ecosystem, was part of the assessment, however, the service receives partial credit because it is unclear if the assessments are part of a systemic due diligence process. </t>
  </si>
  <si>
    <t xml:space="preserve">This is an improvement from "no disclosure found" to partial credit based on a new civil rights audit conducted by Google. In the 2022 BTS, the company did not dislcose whether or not it assesses freedom of expression and information risks of enforcing its terms of service. The company has since commissioned a civil rights audit which looked into "the policy development and enforcement processes" of Google Search (Source 130). While this does not specifically mention freedom of expression risks, it falls under the content moderation section of the audit's report. </t>
  </si>
  <si>
    <t xml:space="preserve">This is an improvement from "no disclosure found" to partial credit based on a new civil rights audit conducted by Google. In the 2022 BTS, the company did not disclose whether or not it assesses freedom of expression and information risks of enforcing its terms of service. The company has since commissioned a civil rights audit (Source 130) that included "an end-to-end review of the policies and practices governing YouTube’s content moderation process, including policy development; machine learning detection tools; the role of human review; enforcement actions and content removal; and appeals practices." Because it is unclear if these assessments are part of a systemic process, only partial credit was awarded.  </t>
  </si>
  <si>
    <t>Partial. The civil rights audit conducted by WilmerHale (Source 130) included assessments of Youtube's policies and practices related to hate speech and harassment, under content moderation (p.8). As part of its conlusions, WilmerHate wrote: "Although Google has developed policies to address hate and harassment that are strong and well-considered, there are opportunities for improvement. For example, unless violative content is covered within its existing hate speech, harassment, and cyberbullying policies, YouTube’s policies do not on their face prohibit intentional misgendering or deadnaming of individuals. Both acts have the potential to create an unsafe environment for users and real-world harm. We recommend Google review its policies to ensure it is appropriately addressing issues such as the intentional misgendering or deadnaming of individuals and continue to regularly review its hate and harassment policies to adapt to changing norms regarding protected groups." However, hate speech and harassment are only one aspect of discrimination and its is unclear if this audit is part of a systemic due diligence process. Hence, only partial credit is awarded.</t>
  </si>
  <si>
    <t xml:space="preserve">This is an improvement from "no disclosure found" to partial credit based on a new civil rights audit conducted by Google. In the 2022 BTS, the company did not disclose whether or not it assesses discrimination risks of enforcing its terms of service. The company has since commissioned a civil rights audit (Source 130) that included assessments of Youtube's policies and practices related to hate speech and harassment, under content moderation. Since hate speech and harassment do not include all the potential discrimination risks that users may encounter as a result of Youtube's enforcement of its own policies and it is unclear if these assessments are part of a systemic process, only partial credit was awarded.  </t>
  </si>
  <si>
    <t xml:space="preserve">Partial. As part of the civil rights audit commissioned by Google, WilmerHale looked into content moderation by Google's ad platforms and services, speficially "dangerous and derogatory content on Google’s ads platforms and services, and the potential for misinformation on both platforms—including political and election-related misinformation" and "policies and practices governing content-related policy development, implementation, and enforcement mechanisms" (Source 130). As part of its observations, WilmerHale noted the following in its report: "Relevant to its ad platforms, Google policies prohibit harmful content in ads and on the properties of publishers that are part of its ads network. For instance, the Dangerous and Derogatory Content policy prohibits content that incites hatred against, promotes discrimination of, or disparages an individual or group based on protected class status or any other characteristic that is associated with systemic discrimination or marginalization. The Dangerous and Derogatory Content policy also prohibits content that harasses, intimidates, bullies, or seeks to exploit others. This policy covers not only the most explicit examples of discriminatory or hateful speech but also speech that relies on stereotyping or other harmful assumptions about groups of people." While it is clear that the audit's scope looked into freedom of expression and information risks of the company'advertising practices, it is unclear if this assessment is part of a systemic due diligence process. Meanwhile, the review focuses on the ads content, which applies to targeted ads, but it does not cover the whole features of targeted ads. Hence, partial credit is awarded. </t>
  </si>
  <si>
    <t xml:space="preserve">This is an improvement from "no disclosure found" to partial credit based on a new civil rights audit commissioned by Google. In the 2022 BTS, the company did not dislcose whether or not it assesses freedom of expression and information risks associated with its targeted advertising policies and practices. The company has since commissioned a civil rights audit which looked into "dangerous and derogatory content on Google’s ads platforms and services, and the potential for misinformation on both platforms—including political and election-related misinformation" (Source 130). While this does not specifically mention freedom of expression risks, it falls under the content moderation section of the audit's report. </t>
  </si>
  <si>
    <t xml:space="preserve">Partial. In addition to content moderation risks associated with Google's avertising practices and policies, WilmerHale also looked into privacy risks: "we also sought to assess Google’s ad platforms and services as products from a civil rights perspective because information about users informs how the Company serves advertisements. We assessed Google’s data collection and data privacy practices related to information provided by or inferred about users—including relevant user controls; personalized ads targeting policies and processes, restrictions, controls, and emerging challenges—and the development of privacy-focused replacements for the use of third-party cookies to serve ads" (Source 130). However, it is unclear if this assessment is part of a systemic due diligence process. Hence, partial credit is awarded. </t>
  </si>
  <si>
    <t xml:space="preserve">This is an improvement from "no disclosure found" to partial credit based on a new civil rights audit commissioned by Google. In the 2022 BTS, the company did not dislcose whether or not it assesses privacy risks associated with its targeted advertising policies and practices. The company has since commissioned a civil rights audit which looked into "Google’s data collection and data privacy practices related to information provided by or inferred about users—including relevant user controls; personalized ads targeting policies and processes, restrictions, controls, and emerging challenges—and the development of privacy-focused replacements for the use of third-party cookies to serve ads" (Source 130). </t>
  </si>
  <si>
    <t>Partial. As part of the civil rights audit commissioned by Google (Source 130), WilmerHale looked discrimination risks associated with the company's targeted advertising policies and practices. In its report, it noted: "Google considers ads to be personalized when their selection is influenced or determined by previously collected or historical data, including a user’s previous search queries, activity, visits to sites or apps, demographic information, or location. When first building its ads platforms, Google recognized the importance of limiting the types of user-related information that may be relied upon to serve ads. The Company has never permitted advertisers to target users based on their race, ethnicity, national origin, or religion, and it has built upon that long-standing prohibition as its platforms and the larger ads ecosystem have evolved. For example, in 2020, Google updated its Personalized Ads policy to prohibit advertisers promoting employment, housing, or credit ads from targeting or excluding ads based on gender, age, parental status, marital status, or zip code. For ads that may consider gender for targeting purposes, Google should prioritize implementation of inclusive gender identity options for users and ensure targeting features respect those declarations. Having such options should promote relevance and consistency in user ad experiences across genders. Google recognizes that allowing advertisers to target users based on certain “sensitive interests” could negatively impact user experience. Therefore, the Company restricts targeting features for ads that relate to certain “sensitive interests” about users, including identity and belief, sexual interests, among others, and similarly restricts targeting capabilities for advertisers promoting products and services that relate to those categories (e.g., religious apparel). To ensure that these categories remain thoughtful and well-informed, Google should, as appropriate, consider external perspectives when determining whether subjects fall within these sensitive interest categories." Since it is unclear if this assessment is part of a systemic due diligence process, only partial credit is awarded.</t>
  </si>
  <si>
    <t xml:space="preserve">This is an improvement from "no disclosure found" to partial credit based on a new civil rights audit commissioned by Google (Source 130). In the 2022 BTS, the company did not dislcose whether or not it assesses discrimination risks associated with its targeted advertising policies and practices. The company has since commissioned a civil rights audit which looked into issues of targeting based on sensitive interests and categories. Partial credit was awrded since it is unclear if this assessment if part of a systemic due diligence process. </t>
  </si>
  <si>
    <t xml:space="preserve">Partial. As part of the civil rights audit commissioned by Google, WilmerHale conducted an end-to-end review of the policies and practices governing YouTube’s content moderation process, including policy development; machine learning detection tools; the role of human review; enforcement actions and content removal; and appeals practices. We also discussed algorithmic ranking and filtering, as well as programs and tools for promoting safety on the YouTube platform" (Source 130). Since it unclear if the audit is part of systemic due diligence process, Youtube receives partial credit. </t>
  </si>
  <si>
    <t xml:space="preserve">This is an improvement from "no disclosure found" to partial credit based on a new civil rights audit commissioned by Google. In the 2022 BTS, the company did not dislcose whether or not it assesses freedom of expression and information risks associated with its use and development of algorithmic systems. The company has since commissioned a civil rights audit which included "an end-to-end review of the policies and practices governing YouTube’s content moderation process, including policy development; machine learning detection tools; the role of human review; enforcement actions and content removal; and appeals practices." (Source 130). Since it is unclear if this assessment if part of a systemic due diligence process and includes a broad range of freedom of expression risks associated with Youtube's use and development of algorithmic systems, only partial credit was awarded. </t>
  </si>
  <si>
    <t>Partial. In its AI Principles 2022 Progress update (Source 128), Google stated the following: "Our third pillar of AI governance consists of the structures and processes through which we evaluate and guide our development and use of AI. We use a risk-based approach that focuses reviews in the areas they are most needed at any given time. This includes sensitive topics that change over time depending on emerging cultural or technical issues. Current examples include AI-enabled surveillance and the creation of AI-generated synthetic media often termed “fake news.” With our AI Principles process, we are able to assemble a diverse set of stakeholders to ensure we consider a variety of perspectives and effectively manage risks." Under "risk assessment", the company elaborated further: "This year, the central AI Principles operations team adopted an updated risk assessment framework (RAF) to help (1) identify, measure, and analyze ethical risks throughout the life of an AI-powered product, (2) map these risks to appropriate mitigations, and (3) develop clearer standards of acceptable risk. This updated RAF now also draws upon the best practices of Google’s cross-company Office of Compliance and Integrity and Enterprise Risk Management efforts, and is aligned with upcoming regulatory requirements in the U.S. and E.U. With an AI Principles RAF grounded in research and a nuanced sociotechnical harms taxonomy (discussed below), we are embedding ethical risk management into Google’s processes. AI Principles reviewers provide launch guidance. Depending on the product area, this may include approval, approval with recommendations, or more holistic rework depending on the risks identified within the framework. Our AI Principles reviews and consultations prioritize the evaluation of AI's impact on humans and the environment in which a product is likely to operate...The AI Principles RAF serves as a foundational support to enable product-specific AI Principles reviews. These reviews gather detailed risk information to inform and provide context for central AI Principles reviews and other pre-launch reviews that may be necessary. Our related harms taxonomy draws from a systematic scoping review of crossdisciplinary research, including academia, NGOs, and government documentation and guidance, which help define and describe potential harms from algorithmic systems...The RAF and the harms taxonomy help to set clear expectations for product teams, scale company-level consistency, equip AI Principles reviewers with proactive risk and harm identification and response strategies, and enable decision-makers to arrive at stronger risk-based and remediation-driven outcomes. " Under the "Reviews team", the company further stated that "This year, the central AI Principles reviews team conducted hundreds of ethics reviews across research and products, including proposals for future AI applications and datasets for training or evaluating ML models. In 2022, teams representing flagship
products, including the Assistant, Ads, YouTube, and Search requested AI Principles reviews. Reviews spanned across large language models, datasets, community responsibility, content quality, and region-specific fairness issues in India, among other topics." Based on these disclosures it is clear that Google incoprates risk assessments "throughout the life of an AI-powered product" drawing on its own AI Principles (Source 5). Those same principles states that "We will incorporate our privacy principles in the development and use of our AI technologies. We will give opportunity for notice and consent, encourage architectures with privacy safeguards, and provide appropriate transparency and control over the use of data." The company receives partial credit because it is unclear if its assessments include a broad range of privacy risks associated with its use and development of algorithmic systems.</t>
  </si>
  <si>
    <t xml:space="preserve">This is an imporvement from "no discosure found" to partial credit based on new disclosures. In the 2022 BTS, Google did not disclose whether or not it assesses privacy risks associated with its development and use of algorithmic systems. The company has since provided new disclosures in its AI Principles 2022 Progress update (Source 128), where it states that it draws on its AI Principles (Source 5) to "analyze ethical risks throughout the life of an AI-powered product." Partial credit is awrded because it is unclear if these assessments include a broad range of privacy risks associated with the company's use and development of AI systems.  </t>
  </si>
  <si>
    <t xml:space="preserve">Partial. In its AI Principles 2022 Progress update (Source 128), Google stated the following: "Our third pillar of AI governance consists of the structures and processes through which we evaluate and guide our development and use of AI. We use a risk-based approach that focuses reviews in the areas they are most needed at any given time. This includes sensitive topics that change over time depending on emerging cultural or technical issues. Current examples include AI-enabled surveillance and the creation of AI-generated synthetic media often termed “fake news.” With our AI Principles process, we are able to assemble a diverse set of stakeholders to ensure we consider a variety of perspectives and effectively manage risks." Under "risk assessment", the company elborated further: "This year, the central AI Principles operations team adopted an updated risk assessment framework (RAF) to help (1) identify, measure, and analyze ethical risks throughout the life of an AI-powered product, (2) map these risks to appropriate mitigations, and (3) develop clearer standards of acceptable risk. This updated RAF now also draws upon the best practices of Google’s cross-company Office of Compliance and Integrity and Enterprise Risk Management efforts, and is aligned with upcoming regulatory requirements in the U.S. and E.U. With an AI Principles RAF grounded in research and a nuanced sociotechnical harms taxonomy (discussed below), we are embedding ethical risk management into Google’s processes. AI Principles reviewers provide launch guidance. Depending on the product area, this may include approval, approval with recommendations, or more holistic rework depending on the risks identified within the framework. Our AI Principles reviews and consultations prioritize the evaluation of AI's impact on humans and the environment in which a product is likely to operate...The AI Principles RAF serves as a foundational support to enable product-specific AI Principles reviews. These reviews gather detailed risk information to inform and provide context for central AI Principles reviews and other pre-launch reviews that may be necessary. Our related harms taxonomy draws from a systematic scoping review of crossdisciplinary research, including academia, NGOs, and government documentation and guidance, which help define and describe potential harms from algorithmic systems...The RAF and the harms taxonomy help to set clear expectations for product teams, scale company-level consistency, equip AI Principles reviewers with proactive risk and harm identification and response strategies, and enable decision-makers to arrive at stronger risk-based and remediation-driven outcomes. " Under the "Reviews team", the company further stated that "This year, the central AI Principles reviews team conducted hundreds of ethics reviews across research and products, including proposals for future AI applications and datasets for training or evaluating ML models. In 2022, teams representing flagship
products, including the Assistant, Ads, YouTube, and Search requested AI Principles reviews. Reviews spanned across large language models, datasets, community responsibility, content quality, and region-specific fairness issues in India, among other topics." Based on these disclosures it is clear that Google incoprates risk assessments "throughout the life of an AI-powered product" drawing on its own AI Principles (Source 5). Those same principles state that "AI algorithms and datasets can reflect, reinforce, or reduce unfair biases. We recognize that distinguishing fair from unfair biases is not always simple, and differs across cultures and societies. We will seek to avoid unjust impacts on people, particularly those related to sensitive characteristics such as race, ethnicity, gender, nationality, income, sexual orientation, ability, and political or religious belief." The company receives partial credit because it is unclear if its assessments include a broad range of discrimination risks associated with its all use and development of algorithmic systems.  </t>
  </si>
  <si>
    <t xml:space="preserve">This is an imporvement from "no discosure found" to partial credit based on new disclosures. In the 2022 BTS, Google did not disclose whether or not it assesses discrmination risks associated with its development and use of algorithmic systems. The company has since provided new disclosures in its AI Principles 2022 Progress update (Source 128), where it states that it draws on its AI Principles (Source 5) to "analyze ethical risks throughout the life of an AI-powered product." Partial credit is awrded because it is unclear of these assessments include a broad range of discrmination risks associated with the company's use and development of AI systems. </t>
  </si>
  <si>
    <t>5; 128</t>
  </si>
  <si>
    <t>5; 128; 130</t>
  </si>
  <si>
    <t>N/A. Google does not appear to be currently engaged in any zero-rating partnerships.</t>
  </si>
  <si>
    <t>Partial. Google is a member of the Global Network Initiative (GNI). See The GNI Principles at Work (2021/2022, Source 109). However, the GNI only focuses on companies' respect for human rights in regards to government requests for content/account takedowns and user data. Google is currently not a member of a multistakeholder initiative that addresses human rights risks related to other aspects of the company's practices (e.g., terms of service enforcement or targeted advertising). Therefore, Google receives partial credit.</t>
  </si>
  <si>
    <t xml:space="preserve">No disclosure found. The company does not provide any explicit disclosure on being a member of any coallitions that engage with non-industry and non-governmental stakeholders on freedom of expression and privacy issues. Therefore, no disclosure was found. </t>
  </si>
  <si>
    <t>This is a change from "not applicable" to "no disclosure found" because this element is now applicable to GNI member companies based on changes made to RDR's methodology.</t>
  </si>
  <si>
    <t>Partial. Google clearly discloses its process for receiving counter-notifications in the context of copyright requests to take down content, but does not disclose a mechanism for submitting other freedom of expression-related complaints. The company states: "The administrator of an affected site or the provider of affected content may make a counter notification pursuant to sections 512(g)(2) and (3) of the Digital Millennium Copyright Act. When we receive a counter notification, we may reinstate the material in question" (Source 112). The company's Terms of Service (Source 26) in the section "Settling disputes, governing law, and courts" it provides additional information on how users can contact Google. However, this does not represent a grievance mechanism that allows users to submit freedom of expression-related complaints, resulting in partial credit.</t>
  </si>
  <si>
    <t>Partial. Google discloses that users can request a review when their Gmail accounts are disabled. When users are unable to login to an account because it has been disabled, they are redirected to a screen that explains why accounts are disabled and what next steps users can take (Source 55). This page provides a link to a form that users can fill out. However, the company does not disclose whether users can submit other types of Freedom of Expression-related complaints.</t>
  </si>
  <si>
    <t>Partial. The company discloses that YouTube users can submit an appeal to strikes they received for community guidelines violations (Source 115). Users can also submit counter-notices to videos removed for alleged copyright infringement (Source 116, 117). Partial credit is awarded since this does not cover all Freedom of Expression-related grievances users may have.</t>
  </si>
  <si>
    <t>Partial. Google discloses grievance mechanisms for developers but not for Google Play users. The company discloses that developers can appeal account terminations (Source 120) and if they feel like their app was wrongfully removed (Source 121). No such mechanisms were found for users.</t>
  </si>
  <si>
    <t>Partial. In Policies for actions on Google (Source 48). The company states that it may remove apps or terminate accounts of developers found to be in violation of its policies. It states in the same document that “We will reinstate Actions if an error was made and we find that your Action does not violate the terms of service and policies for Actions on Google. If you’ve reviewed the policies carefully and feel that our enforcement action may have been in error, please follow the instructions provided in our notice to you to appeal our decision.” This grievance mechanism is closely tied to the company’s policies and does not address broader concerns about freedom of expression. As a result, the company earns partial credit.</t>
  </si>
  <si>
    <t>Partial. Google provides complaint mechanisms for some possible privacy concerns related to Google Search: Its Privacy Policy (Source 1) section on "Data Transfers" mentions that it responds to "formal written complaints...by contacting the person who made the complaint" and working with "appropriate regulatory authorities." It does not explain what these complaints may entail, how people submit them, how the company reviews them, or what remedy the company may provide.
Google's FAQ section about European privacy requests (related to Right to Be Forgotten) clearly explains its process for receiving complaints if users believe that content available via Google search is violating their privacy (Source 113). (In particular, see responses to the question: "How does Google’s process work?, "Who makes decisions about requests to delist content?", "How do you evaluate requests?" and "What happens if an individual disagrees with your decision?" 
In addition, Google Search's help page "Personal Content and Product Policies, and Removal Requirements" (Source 114) list the kinds of personal information Google will remove and gives a form for users to request removals of their information. 
However, Google does not disclose mechanisms for receiving all types of privacy related grievances, including other cases in which users feel that Google has violated their privacy rights. Therefore, partial credit is given.</t>
  </si>
  <si>
    <t>Partial. The company's Privacy Policy (Source 1) provides the following regarding data transfers: "When we receive formal written complaints, we respond by contacting the person who made the complaint. We work with the appropriate regulatory authorities, including local data protection authorities, to resolve any complaints regarding the transfer of your data that we cannot resolve with you directly." This information suggests that users can submit complaints related to the privacy shield. Partial credit is given since it is not clear whether they can submit other types of privacy-related complaints.</t>
  </si>
  <si>
    <t>Partial. In its Privacy Policy (Source 1), Google provides limited information regarding complaints that may be submitted under under data transfer frameworks: "We maintain servers around the world and your information may be processed on servers located outside of the country where you live. Data protection laws vary among countries, with some providing more protection than others. Regardless of where your information is processed, we apply the same protections described in this policy. We also comply with certain legal frameworks relating to the transfer of data.
When we receive formal written complaints, we respond by contacting the person who made the complaint. We work with the appropriate regulatory authorities, including local data protection authorities, to resolve any complaints regarding the transfer of your data that we cannot resolve with you directly." YouTube's help page on Privacy Guidelines (Source 118) has a privacy complaint mechanism where users can submit complaints or concerns. However, these concersn seem to be limited to cases of privacy violations committed by others users, and does not seem to ecompass privacy complaints that involved the platform (Source 119).</t>
  </si>
  <si>
    <t>Partial. The company's Privacy Policy (Source 1) provides the following regarding complaints that may be submitted under under data transfer frameworks: "We maintain servers around the world and your information may be processed on servers located outside of the country where you live. Data protection laws vary among countries, with some providing more protection than others. Regardless of where your information is processed, we apply the same protections described in this policy. We also comply with certain legal frameworks relating to the transfer of data.
When we receive formal written complaints, we respond by contacting the person who made the complaint. We work with the appropriate regulatory authorities, including local data protection authorities, to resolve any complaints regarding the transfer of your data that we cannot resolve with you directly." This information suggests that users can submit complaints related to the privacy shield. Partial credit is given since it is not clear whether they can submit other types of privacy-related complaints.</t>
  </si>
  <si>
    <t xml:space="preserve">This is a decline from full credit to partial credit based on a policy change. In the 2022 BTS, the Privacy Complaint Process form (Source 119) covered all types of privacy complaints. This has changed and the form is now limited to violations committed by users. </t>
  </si>
  <si>
    <t>Partial. Google says it may respond to counter-notifications by reinstating content (Source 112), but does not disclose how it may provide remedy to affected users for other types of freedom of expression-related complaints.</t>
  </si>
  <si>
    <t>Partial. Google provides that users can request to have their accounts restored. (Source 55), but does not disclose detailed information about its process for providing remedy in these cases, and also does not disclose whether it may provide remedy for other types of freedom of expression-related complaints, resulting in partial credit.</t>
  </si>
  <si>
    <t>Partial. The company discloses some information of how it processes appeals that users submit in response to community guidelines strikes on a help page titled "Appeal Community Guidelines actions" (Source 115). This Source provides a description of possible outcomes: "If we find that your content followed our Community Guidelines, we'll reinstate it and remove the strike from your channel. If you appeal a warning and the appeal is granted, the next offense will be a warning. If we find your content followed our Community Guidelines, but isn’t appropriate for all audiences, we’ll apply an age-restriction. If it’s a video, it won’t be visible to users who are signed out, are under 18 years of age, or have Restricted Mode turned on. If it’s a custom thumbnail, it will be removed. If we find that your content was in violation of our Community Guidelines, the strike will stay and the video will remain down from the site." However, this Source does not clarify that the appeals process covers all Freedom of Expression-related grievances. The company also discloses its process for providing remedy in case of users submitting a counter-notification to copyright takedowns (Source 116, 117). Partial credit is awarded since these categories of appeals do not cover all FoE-related grievances that users may have.</t>
  </si>
  <si>
    <t>Partial: In its Policies for actions on Google (Source 48), the company merely states: “We will reinstate Actions if an error was made and we find that your Action does not violate the terms of service and policies for Actions on Google. If you’ve reviewed the policies carefully and feel that our enforcement action may have been in error, please follow the instructions provided in our notice to you to appeal our decision.” The company provides a form, Actions on Google Developer Support (Source 122), as an alternative to appeal instructions included in the notice. Since it does not disclose details of its procedure, Google earns partial credit.</t>
  </si>
  <si>
    <t>Partial. Google explains how it provides remedy related to requests under European privacy laws, particularly the "Right to be Forgotten" (Source 113) and removal requests related to personal information posted on Search (Source 114). However, it does not disclose its process for providing remedy related to other types of complaints. Therefore, partial credit is given.</t>
  </si>
  <si>
    <t>Partial. YouTube's help page on Privacy Guidelines (Source 118) discloses some information on how the company provides remedy for certain privacy-related complaints. Partial credit is given as it is not clear whether this covers all privacy-related complaints.</t>
  </si>
  <si>
    <t>No disclosure found. Google discloses information regarding deadlines for copyright owners to respond to counter-notifications (Source 116, 117) and states that users affected by a content moderation actions "can only appeal for 90 days after the warning or strike was issued" (Source 115), but does not lay out any timeframe for its grievance and remedy procedures.</t>
  </si>
  <si>
    <t>Partial. Google's Transparency Report discloses the number of complaints received related to privacy concerns in the context of European privacy laws (Requests to delist content under European privacy law,:Source 71). However, this is only one category of complaints, so the company receives partial credit.</t>
  </si>
  <si>
    <t>Partial. Google's Transparency Report discloses content removals related to privacy complaints in the context of European privacy laws (Requests to delist content under European privacy law: Source 71). However, this is only one category of complaints, so the company receives partial credit.</t>
  </si>
  <si>
    <t>1; 26; 71; 112; 113; 114</t>
  </si>
  <si>
    <t>1; 55</t>
  </si>
  <si>
    <t>1; 115; 116; 117; 118; 119</t>
  </si>
  <si>
    <t>1; 120; 121</t>
  </si>
  <si>
    <t>1; 48; 122</t>
  </si>
  <si>
    <t xml:space="preserve">Yes. The "Appeal a Community Guidelines strike or video removal" page (Source 115) provides informaiton on how users can appeal strikes on their content and content and content. </t>
  </si>
  <si>
    <t>Partial. The company discloses appeals mechanisms for developers, but not for users. On the help page "Understanding Google Play developer account terminations" (Source 120), the company discloses an appeals mechanism for developer account termination. The company also discloses an appeals process for app rejections (Source 121). No information on appeals processes was found in user-facing policies.</t>
  </si>
  <si>
    <t>Partial. In Policies for actions on Google (Source 48). The company states that it may remove apps or terminate accounts of developers found to be in violation of its policies. It states in the same document that “We will reinstate Actions if an error was made and we find that your Action does not violate the terms of service and policies for Actions on Google. If you’ve reviewed the policies carefully and feel that our enforcement action may have been in error, please follow the instructions provided in our notice to you to appeal our decision.” Partial credit is given as no disclosures could be found for users.</t>
  </si>
  <si>
    <t>Partial. The "Appeal a Community Guidelines strike or video removal" page (Source 115) discloses this regarding user notification:When we remove your content for a Community Guidelines violation, you may be issued a strike. Strikes are issued when content on YouTube is flagged for review, either by members of the YouTube community or our smart detection technology, and our review teams decide that it does not follow our Community Guidelines. If your channel gets a strike, you'll get an email, notifications on mobile and desktop, and an alert in your channel settings the next time you sign in to YouTube." However, the company also states in the "Community Guidelines strike basics on YouTube" page (Source 75) that content may be removed and channels may be removed without a strike, and in these cases it is unclear if users also get notifed.</t>
  </si>
  <si>
    <t>No. On the help page “Fair warnings” (Source 84), the company provides, "Google is not required to send you a warning prior to suspension or termination."</t>
  </si>
  <si>
    <t>Partial. In Policies for actions on Google (Source 48). The company states: “If your Action has violated any of our policies, we may take one or more enforcement actions against your Action or your developer account, as outlined below. In addition, we’ll notify you with relevant information about the enforcement action we’ve taken.” Partial credit is given as no corresponding disclosures could be found for users.</t>
  </si>
  <si>
    <t xml:space="preserve">Partial. On the "Appeal a Community Guidelines strike or video removal" page (Source 115) Google discloses that it notifies users the next time they sign into their account, but it does not specify the timeframe for providing other types of notifications (e.g., Email, mobile notification): "If your channel gets a strike, you'll get an email, notifications on mobile and desktop, and an alert in your channel settings the next time you sign in to YouTube." In addition, the company does not commit to notifying users in cases of content moderation actions that do not receive a strike (Source 75). </t>
  </si>
  <si>
    <t>Partial. In the section "After you submit an appeal" on the "Appeal Community Guidelines actions" page (Source 115), the company discloses, "You'll get an email from YouTube letting you know the result of your appeal request." It provides information on the actions it may take, including reinstating content or applying age-restrictions. Additionally, in its Youtube community guidelines enforcement—appeals (Source 123), Google states, "If a creator chooses to submit an appeal, it goes to human review, and the decision is either upheld or reversed." However, it does not provide any additional information on processing appeals or the steps in the review process besides the fact that appeals go through human review. This results in partial credit.</t>
  </si>
  <si>
    <t>Partial. On a Google help page on app rejections (Source 121), the company links to a video titled "How to handle a policy violation on Google Play" (Source 126). This video provides information on Google's process for reviewing appeals to app removals. Partial credit is given as no such disclosures could be found for Android users.</t>
  </si>
  <si>
    <t>No disclosure found. In its Youtube community guidelines enforcement—appeals (Source 123), Google states, "If a creator chooses to submit an appeal, it goes to human review, and the decision is either upheld or reversed." However, there is no indication that the human reviewer who examines the appeal is different from the reviewer who made the decision to remove a piece of content or terminate a channel.</t>
  </si>
  <si>
    <t>Partial. A video titled "How to handle a policy violation on Google Play" (Source 126) provides information on Google's process for reviewing appeals to app removals. In this video, the company explains that appeals reports for app rejections are reviewed by another member of the Google Play team. No such information was found for other types of violations to terms of service.</t>
  </si>
  <si>
    <t>Partial. On the "Channel or account terminations" page (Source 124), Google provides additional information for users whose channel was terminated. In step 7, of the "Appeal a Community Guidelines termination" process, Youtube states the following: "Provide your contact email address and explain your reason for appeal." This implies that users have space to provide additional informtion. Partial credit is given since this only applies to one type of content moderation action (the company terminating a channel).</t>
  </si>
  <si>
    <t>Partial. For developers, the "Play Protect Appeals Submission Form" (Source 127) includes a field allowing them to include additional information for their appeal. However this form is only for one type of content moderation actions, the removal of apps. Hence, the partial credit.</t>
  </si>
  <si>
    <t xml:space="preserve">Partial. In its "Channel or account terminations" page (Source 124), Google discloses the following: "If your channel is terminated, you will get an email explaining the reason for the termination." Since channel termination is only one type of content moderation actions, Youtube receives partial credit. </t>
  </si>
  <si>
    <t xml:space="preserve">This is an improvement from "no disclosure found" to partial credit based on a policy change. In the 2022 BTS, Google did not disclose whether or not it provides Youtube users affected by a content moderation action with a statement outlining the reason for its decision. The company has since updated its "Channel or account terminations" page (Source 124) to disclose the following: "If your channel is terminated, you will get an email explaining the reason for the termination." </t>
  </si>
  <si>
    <t>Partial. In its Youtube community guidelines enforcement—appeals (Source 123), Google discloses the number of appeals that users submitted after the company removed a video, as well as how many of these videos it reinstated. The company receives partial credit as it does not disclose evidence that it provides remedy for other types of content moderation appeals such as channel or account terminations.</t>
  </si>
  <si>
    <t>75; 115; 123; 124</t>
  </si>
  <si>
    <t>84; 120; 121; 126; 127</t>
  </si>
  <si>
    <t>Yes. The Google Terms of Service (Source 26), which apply to Google Search, can be found by clicking on the link "Terms" at the bottom of the Google.com homepage.</t>
  </si>
  <si>
    <t>Note: Gmail is governed by two terms of service policies: The Google Terms of Service (Source 26) and the Gmail Program Policies (Source 29). 
Yes. The Terms of Service can be found by going to the Gmail homepage and clicking "Terms" at the bottom of the page (Source 26). In the section "What we expect from you", the company also refers to "service-specific additional terms." Clicking on this link, users are taken to a list of additional terms covering various services (Source 28). Clicking on the tab for Gmail, users are referred to the general terms, as well as the Gmail Program Policies (Source 29).</t>
  </si>
  <si>
    <t>Note: YouTube is governed by two terms of service documents: YouTube's Terms of Service (Source 30) and the Community Guidelines (Source 31). 
Yes. YouTube's Terms of Service document (Source 30) can be found by navigating the scrollbar on the left of the YouTube website and clicking on the link "Terms" at the bottom. The Community Guidelines document (Source 31) is linked to at the top of the Terms of Service.</t>
  </si>
  <si>
    <t>Note: For this indicator, RDR evaluates both user- and developer-facing terms of service agreements that pertain to Google's Android mobile ecosystem. This includes (for users) the terms for Google Play (Source 32), which references Google's general Terms (Source 26); and (for developers), the Developer Policy Center (Source 33) and Developer Distribution Agreement (Source 34). 
Partial. The Android Mobile ecosystem is governed by multiple policy documents, some of which are easy to find, while others are not. For users, The Google Play Terms of Service (Source 32) are easily located at the bottom of the Google Play homepage. The Google Terms (Source 26) are clearly linked at the top of the Play Terms document. For developers, the Developer Policy Center (Source 33) and the Developer Distribution Agreement (Source 34) can be located by clicking "Developers" at the bottom of the Google Play homepage, then clicking "Google Play" again at the top of the page, clicking "Play Policies" on the next page, and then "Google Play Developer Policy Center." This leads to the Developer Policy Center (Source 33). A link in the first paragraph on this site leads to the Developer Distribution Agreement (Source 34). Because the terms for Google Play users are relatively easy to find but the terms for developers are less accessible, partial credit is awarded.</t>
  </si>
  <si>
    <t>Note: The Google Drive service is governed by Google's general Terms of Service (Source 26) and the Abuse Program Policies &amp; Enforcement (Source 35). 
Yes. The Terms of Service can be found by going to the Google Drive homepage and clicking "Terms" at the bottom of the page (Source 26). These terms are easy to find. In the section "What we expect from you", the company also refers to "service-specific additional terms." Clicking on this link, users are taken to a list of additional terms covering various services, including the Abuse Program Policies &amp; Enforcement (Source 35).</t>
  </si>
  <si>
    <t>Yes. The Google Terms of Service (Source 26), which apply to Google Assistant, can be found by clicking on the link "Terms" at the bottom of the https://assistant.google.com/ homepage.</t>
  </si>
  <si>
    <t>Yes. The Terms of Service (Source 26) are available in a variety of languages by selecting from the drop-down menu at the bottom right corner of the policy page. They are available in both English and Spanish, which satisfies the element requirements for Google's home market.</t>
  </si>
  <si>
    <t>Yes. The Google Terms of Service (Source 26) and the Gmail Program Policies (Source 29) are both available in several languages, with a drop-down menu of language options at the bottom right corner of these pages. Both are available in English and Spanish, which satisfies the element requirements for Google's home market.</t>
  </si>
  <si>
    <t>Partial. YouTube's Community Guidelines (Source 31) are available in various languages, including English and Spanish. The language of the document can be changed in the bottom right corner of the page. However, YouTube's Terms of Service are only available in English (Source 30) so the company receives partial credit.</t>
  </si>
  <si>
    <t>Yes. All of the policies (Source 26, 32, 33, 34) governing the use of the Play Store (for users and developers) are available in multiple languages, including English and Spanish.</t>
  </si>
  <si>
    <t>Yes. Both the general Terms of Service document (Source 26) and the Abuse Program Policies &amp; Enforcement (Source 35) are available in English and Spanish and several other languages. The language can be changed at the bottom of both pages.</t>
  </si>
  <si>
    <t>Yes. Google's Terms of Service (Source 26) are understandable and are presented with tips, guidance, and summaries.</t>
  </si>
  <si>
    <t>Yes. Google's Terms of Service (Source 26) are understandable and presented with tips, guidance, and summaries. The Gmail Program Policies (Source 29) are simple, easy to read, and have clear headings.</t>
  </si>
  <si>
    <t>Yes. YouTube's Terms of Service document (Source 30) has clear headings, although the text is somewhat dense. YouTube's Community Guidelines (Source 31) have clear headings and user-friendly graphics and illustrations.</t>
  </si>
  <si>
    <t>Partial. Google's Terms of Service (Source 26) are understandable and are presented with tips, guidance, and summaries, but the Google Play ToS (Source 32) are lengthy and dense. The Developer Policy Center guidelines (Source 33) are user-friendly with clear sections but the Developer Distribution Agreement (Source 34) is lengthy and dense. Partial credit is awarded.</t>
  </si>
  <si>
    <t>Yes. Both the general Terms of Service document (Source 26) and the Abuse Program Policies &amp; Enforcement (Source 35) are easy to understand, with clear headings, readable font, and easy to understand language.</t>
  </si>
  <si>
    <t>26; 28; 29</t>
  </si>
  <si>
    <t>30; 31</t>
  </si>
  <si>
    <t>26; 32; 33; 34</t>
  </si>
  <si>
    <t>26; 35</t>
  </si>
  <si>
    <t>Partial. Google does publish ad content policies (Google Ads Policies, Source 42 and Personalized Advertising policies, Source 43), but they were difficult to find. The Google Ads Policies (Source 42) can be found by clicking on "Advertising" at the bottom of Google's homepage. At the bottom of this page, under the "Learning &amp; support" header, users then have to click the "Your guide to Google Ads" link. At the bottom of this page, users then have to click the "Google Ads Advertising Policies" link, which appears in small font and leads them to the Google Ads Policies. On the right-hand side of this page, Google links to various other documents. Clicking "Ad targeting" and then "Personalized advertising" leads them to the Personalized Advertising policies (Source 43). Because the advertising content policy appears more than two clicks away from Google's home page and only appear in small font at the bottom of the "Your guide to Google Ads" page, the company receives partial credit.</t>
  </si>
  <si>
    <t>Yes. Google publishes Ads Policies (Source 42) as well as Personalized Advertising policies (Source 43), which can be easily found for YouTube. The Google Ads Policies (Source 42) can be found by clicking the link "Advertising on YouTube Policies" in the YouTube Terms of Service (Source 30), then clicking the "Ad policy overview" link, and then clicking the "Google Ad Policies" link on the next page. On the right hands side of this page, Google links to various other documents. Clicking "Ad targeting" and then "Personalized advertising" leads them to the Personalized Advertising policies (Source 43).</t>
  </si>
  <si>
    <t>This evaluation is based on an assessment of the Google Ads Policies (Source 42), the Personalized Advertising Policies (Source 43), and the Developer Program Policies (Source 33). 
Partial. Google does publish ad content policies, which are applicable to Android (Google Ads Policies, Source 42 and Personalized Advertising policies, Source 43), but they were difficult to find. The Google Ads Policies (Source 42) can be found by clicking on "Advertising" at the bottom of Google's homepage. At the bottom of this page, under the "Learning &amp; support" header, users then have to click the "Your guide to Google Ads" link. At the bottom of this page, users then have to click the "Google Ads Advertising Policies" link, which appears in small font and leads them to the Google Ads Policies. On the right-hand side of this page, Google links to various other documents. Clicking "Ad targeting" and then "Personalized advertising" leads them to the Personalized Advertising policies (Source 43). 
For developers, additional advertising content policies can be found in the Developer Program Policies (Source 33). They can be located by clicking "Developers" at the bottom of the Google Play homepage, then clicking "Google Play" again at the top of the page, clicking "Play Policies" on the next page, and then "Google Play Developer Policy Center." Because the advertising content policy appears more than two clicks away from Google's home page and only appear in small font at the bottom of the "Your guide to Google Ads" page, access to the policy is hampered, and the company receives partial credit.</t>
  </si>
  <si>
    <t>Partial. Google Assistant Ad and Monetization Policy (Source 44) can be located through a long click path: Google assistant home page —&gt;Developers (at the footer of the page)—&gt; Docs (page header) —&gt; Policies (drop down menu at the header of webpage)—&gt;Monetization and ads (list of content on the right column). 
Also, Google Ads Policies, (Source 42) and Personalized Advertising policies, (Source 43) are difficult to find. The Google Ads Policies (Source 42) can be found by clicking on "Advertising" at the bottom of Google's homepage. At the bottom of this page, under the "Learning &amp; support" header, users then have to click the "Your guide to Google Ads" link. At the bottom of this page, users then have to click the "Google Ads Advertising Policies" link. 
Since all three advertising policies are located more than two clicks away from Google Assistant home page and Google home page, the company earns partial credit.</t>
  </si>
  <si>
    <t>Yes. The Google Ads Policies (Source 42) and Personalized Advertising policies (Source 43) are available in many languages, including English and Spanish. The language can be changed at the footer of both documents.</t>
  </si>
  <si>
    <t>Yes. The Google Ads Policies (Source 42), the Personalized Advertising Policies (Source 43), and the Developer Program Policies (Source 33) are available in many languages, including English and Spanish. The language can be changed at the bottom of the documents.</t>
  </si>
  <si>
    <t>Yes. The Google Assistant Ad and Monetization Policy (Source 44), Google Ads Policies (Source 42) and Personalized Advertising policies (Source 43) are available in many languages, including English and Spanish. The language can be changed at the footer of the documents.</t>
  </si>
  <si>
    <t>Yes. The Google Ads Policies (Source 42) and Personalized Advertising policies (Source 43) are clearly laid out, with reader-friendly sub-headings and formatting.</t>
  </si>
  <si>
    <t>Yes. The Google Ads Policies (Source 42), the Personalized Advertising Policies (Source 43) are clearly laid out, with reader-friendly sub-headings and formatting. The Developer Policy Center (Source 33) is user-friendly with clear sections and sub-headings</t>
  </si>
  <si>
    <t>Yes. The The Google Assistant Ad and Monetization Policy (Source 44), Google Ads Policies (Source 42) and Personalized Advertising policies (Source 43) are clearly laid out, with reader-friendly sub-headings and formatting.</t>
  </si>
  <si>
    <t>42; 43</t>
  </si>
  <si>
    <t>30; 42; 43</t>
  </si>
  <si>
    <t>33; 42; 43</t>
  </si>
  <si>
    <t>42; 43; 44</t>
  </si>
  <si>
    <t>Partial. The Personalized Advertising policies (Source 43) are difficult to find. Users first have to navigate to Google Ads Policies (Source 42), which can be found by clicking on "Advertising" at the bottom of Google's homepage. At the bottom of this page, under the "Learning &amp; support" header, users then have to click the "Your guide to Google Ads" link. At the bottom of this page, users then have to click the "Google Ads Advertising Policies" which leads them to the Google Ads Policies. On the right-hand side of this page, Google links to various other documents. Clicking "Ad targeting" and then "Personalized advertising" leads them to the Personalized Advertising policies (Source 43).</t>
  </si>
  <si>
    <t>Yes. The Personalized Advertising policies (Source 43) can be accessed through an intuitive clickpath that begins with the Google Ads Policies (Source 42), which can be found by clicking the link "Advertising on YouTube Policies" in the YouTube Terms of Service (Source 30), then clicking the "Ad policy overview" link, and then clicking the "Google Ad Policies" link on the next page. On the right-hand side of this page, Google links to various other documents. Clicking "Ad targeting" and then "Personalized advertising" leads them to the Personalized Advertising policies (Source 43).</t>
  </si>
  <si>
    <t>Partial. The Personalized Advertising policies (Source 43) are difficult to find. Users first have to navigate to Google Ads Policies (Source 42), which can be found by clicking on "Advertising" at the bottom of Google's homepage. At the bottom of this page, under the "Learning &amp; support" header, users then have to click the "Your guide to Google Ads" link. At the bottom of this page, users then have to click the "Google Ads Advertising Policies" which leads them to the Google Ads Policies. On the right-hand side of this page, Google links to various other documents. Clicking "Ad targeting" and then "Personalized advertising" leads them to the Personalized Advertising policies (Source 43).
For developers, additional advertising targeting policies can be found in the Developer Program Policies (Source 33). They can be located by clicking "Developers" at the bottom of the Google Play homepage, then clicking "Google Play" again at the top of the page, clicking "Play Policies" on the next page, and then "Google Play Developer Policy Center."</t>
  </si>
  <si>
    <t>Partial. Google Assistant Ad and Monetization Policy (Source 44) can be located through a long click path: Google assistant home page —&gt;Developers (at the footer of the page)—&gt; Docs (page header) —&gt; Policies (drop down menu at the header of webpage)—&gt;Monetization and ads (list of content on the right column). Also, Google Ads Policies, Source 42 and Personalized Advertising policies, Source 43) are difficult to find. The Google Ads Policies (Source 42) can be found by clicking on "Advertising" at the bottom of Google's homepage. At the bottom of this page, under the "Learning &amp; support" header, users then have to click the "Your guide to Google Ads" link. At the bottom of this page, users then have to click the "Google Ads Advertising Policies" link. Since all three advertising policies are located more than a few clicks away from Google Assistant home page and Google home page, the company earns partial credit.</t>
  </si>
  <si>
    <t>Yes. The Personalized Advertising policy (Source 43) is available in many languages, including English and Spanish. The language can be changed in a dropdown menu at the page footer.</t>
  </si>
  <si>
    <t>Yes. The Personalized Advertising policy (Source 43) and the Developer Policy Center (Source 33) are available in many languages, including English and Spanish. The language can be changed at the bottom of the pages.</t>
  </si>
  <si>
    <t>Yes. The Personalized Advertising policy (Source 43) and the Google Assistant Ad and Monetization Policy (Source 44) are available in many languages, including English and Spanish. The language can be changed in a dropdown menu at the page footer.</t>
  </si>
  <si>
    <t>Yes. The Personalized Advertising policy (Source 43) is clearly laid out, with reader-friendly sub-headings and formatting.</t>
  </si>
  <si>
    <t>Yes. The Personalized Advertising policy (Source 43) is clearly laid out, with reader-friendly sub-headings and formatting. The Developer Policy Center (Source 33) is user-friendly with clear sections and sub-headings.</t>
  </si>
  <si>
    <t>Yes. The Personalized Advertising policy (Source 43) and the Google Assistant Ad and Monetization Policy (Source 44) are clearly laid out, with reader-friendly sub-headings and formatting.</t>
  </si>
  <si>
    <t>No disclosure found. The Google Assistant Ad and Monetization Policy (Source 44) merely states that “no in-conversation ads are permitted”</t>
  </si>
  <si>
    <t>Yes. Google Search's page "How search works- Ranking Results” (Source 23) describes in how the company uses algorithmic systems for Google's ranking systems however the company does not seem to publish a policy around its use of algorithms for beyond ranking search results. The policy can be reached through two clicks from Google Search's homepage, by clicking on "How search works" and then “Ranking Results” (Source 23). As the document is easy to access, full credit is granted.</t>
  </si>
  <si>
    <t>Yes. Youtube has an algorithmic user policy titled "Reccommended videos" (Source 43). The policy can be accessed at the left corner at bottom of the homepage by clicking on "How Youtube works" and then collapsing "Product features" at the top of the page and then selecting "recommended videos."</t>
  </si>
  <si>
    <t>No disclosure found. In its general Terms of Service (Source 26), the company says: "We’re constantly developing new technologies and features to improve our services. For example, we use artificial intelligence and machine learning to provide you with simultaneous translations, and to better detect and block spam and malware." This section only covers a small area of it uses algorithms for its service and it is not clear in what other ways it may use algorithmic systems. Since the cited sentence does not constitute an algorithmic system use policy, no credit is given.</t>
  </si>
  <si>
    <t>No disclosure found. Google maintains a website (Source 24) devoted to explaining the company's approach toward AI, as well as a list of overarching principles guiding the company's development and use of AI (Source 5). However, these policies do not constitute a clear operational policy outlining the company’s practices involving the use of algorithms, machine learning and automated decision-making.</t>
  </si>
  <si>
    <t xml:space="preserve">This is an improvement from no credit to full credit based on a new policy. In the 2022 BTS, Google did not disclose an algorithmic use policy that covers Youtube. The company has since published the "Recommended videos" page (Source 43), which has information on how the platform's recommendation system works. </t>
  </si>
  <si>
    <t>Yes. Google Search's page "How search works- Ranking Results” (Source 23) is available in English and Spanish. Therefore full credit is granted.</t>
  </si>
  <si>
    <t xml:space="preserve">Yes. Youtube has an algorithmic user policy titled "Reccommended videos" (Source 43), which is available in both English and Spanish. </t>
  </si>
  <si>
    <t xml:space="preserve">This is an improvement from no credit to full credit based on a new policy. In the 2022 BTS, Google did not disclose an algorithmic use policy that covers Youtube. The company has since published the "Recommended videos" policy (Source 43), which is available in both English and Spanish. </t>
  </si>
  <si>
    <t>Yes. Google Search's page "How search works- Ranking Results” (Source 23) is presented clearly, with readable font, spacing, bullets and sub-heads and understandable language that make the policy easy to understand despite the technical nature of the subject matter.</t>
  </si>
  <si>
    <t xml:space="preserve">Yes. The "Recommended videos" policy (Source 43) is written in an easy to understand language and organized in a manner that's easy to navigate. </t>
  </si>
  <si>
    <t xml:space="preserve">This is an improvement from no credit to full credit based on a new policy. In the 2022 BTS, Google did not disclose an algorithmic use policy that covers Youtube. The company has since published the "Recommended videos" policy, (Soure 43), which is easy to understand and navigate. </t>
  </si>
  <si>
    <t>5; 24</t>
  </si>
  <si>
    <t>Partial. The Google Terms of Service (Source 26) state: "If we materially change these terms or service-specific additional terms, we’ll provide you with reasonable advance notice and the opportunity to review the changes, except (1) when we launch a new service or feature, or (2) in urgent situations, such as preventing ongoing abuse or responding to legal requirements. If you don’t agree to the new terms, you should remove your content and stop using the services. You can also end your relationship with us at any time by closing your Google Account." The company receives partial credit as it says it only notifies users in case of "material" changes.</t>
  </si>
  <si>
    <t>Partial. The Google Terms of Service (Source 26) state: "If we materially change these terms or service-specific additional terms, we’ll provide you with reasonable advance notice and the opportunity to review the changes, except (1) when we launch a new service or feature, or (2) in urgent situations, such as preventing ongoing abuse or responding to legal requirements. If you don’t agree to the new terms, you should remove your content and stop using the services. You can also end your relationship with us at any time by closing your Google Account." In addition, Gmail's Program Policies (Source 29) only state: "Be sure to check back from time to time, as these policies may change." Partial credit is given since Google says it only notifies users of "material" changes to its terms of service and service-specific terms.</t>
  </si>
  <si>
    <t>Partial. The YouTube Terms (Source 30) state that the company may notify users only in case of "material" changes: "We may modify this Agreement, for example, to reflect changes to our Service or for legal, regulatory, or security reasons. YouTube will provide reasonable advance notice of any material modifications to this Agreement and the opportunity to review them, except that modifications addressing newly available features of the Service or modifications made for legal reasons may be effective immediately, without notice. Modifications to this Agreement will only apply going forward. If you do not agree to the modified terms, you should remove any Content you have uploaded and discontinue your use of the Service." In addition, the Community Guidelines (Source 31) do not disclose a policy of notifying users of changes, resulting in partial credit.</t>
  </si>
  <si>
    <t>Note: For this indicator, RDR evaluates both user- and developer-facing terms of service agreements that pertain to Google's Android mobile ecosystem. This includes (for users) the terms for Google Play (Source 32), which references Google's general Terms (Source 26); and (for developers), the Developer Policy Center (Source 33) and Developer Distribution Agreement (Source 34).
Partial. Some of the policy documents governing the use of Google Play disclose a policy of notifying users of changes and some do not. Google's Terms of Service (Source 26) disclose that the company will notify users in case of "material" changes ("If we materially change these terms or service-specific additional terms, we’ll provide you with reasonable advance notice and the opportunity to review the changes..."). The Google Play Terms of Service (Source 32) make a more explicit commitment: " If the Play ToS change, you will be given at least 30 days notice, and the new Play ToS will be effective after such notice period. Your continued use of Google Play following such notice period will indicate your acceptance of the new Play ToS. The new Play ToS will apply to your use of all Content (including Content you have installed or purchased in the past) and all subsequent installs or purchases. If you do not agree with such changes, you will be given the opportunity to download the Content you previously purchased or installed and terminate your use of the Google Play. You may continue to view that copy of the Content on your Devices in accordance with the last version of the Play ToS that you accepted." The Developer Distribution Agreement (Source 34) states: "Google may make changes to this Agreement at any time with notice to Developer and the opportunity to decline further use of Google Play. You should look at the Agreement and check for notice of any changes regularly." However the Developer Policy Center (Source 33) do not clearly disclose a policy of notifying users of changes. For this reason, the company receives partial credit.</t>
  </si>
  <si>
    <t xml:space="preserve">Note: The Google Drive terms are governed by the general Terms of Service (Source 26) and the Abuse Program Policies &amp; Enforcement (Source 35). 
Partial. Google's Terms of Service (Source 26) disclose that the company will notify users in case of "material" changes ("If we materially change these terms or service-specific additional terms, we’ll provide you with reasonable advance notice and the opportunity to review the changes..."). No additional provisions were found  in the Abuse Program Policies &amp; Enforcement (Source 35). 
</t>
  </si>
  <si>
    <t>No disclosure found. Google does not disclose in its general Terms of Service (Source 26) how it will directly notify users of changes. In the Google Play Terms of Service (Source 32), the company discloses that if the ToS change, Google Play users "will be given at least 30 days notice" without specifying methods of direct notifcation.  The Developer Distribution Agreement (Source 34) does not explain how it will notify developers: "Google may make changes to this Agreement at any time with notice to Developer and the opportunity to decline further use of Google Play. You should look at the Agreement and check for notice of any changes regularly." And there is no relevant disclosure in the Developer Policy Center Guidelines (Source 33). For this reason, the company receives no disclosure found.</t>
  </si>
  <si>
    <t>This a decline from partial credit to "no disclosure found" based on a re-assessment of the company's different policies governing Adnroid (26, 32, 33, 34).  In the 2022 BTS, the service partial credit despite none of the relevant policies contained a disclosure that explains the company's methods of direct notifcation to users.</t>
  </si>
  <si>
    <t>Partial. Google does not provide a timeframe for all of its terms of service documents covering Android. Google's Terms of Service (Source 26) do not provide a timeframe for user notification. The Google Play Terms of Service (Source 32) state that " If the Play ToS change, you will be given at least 30 days notice, and the new Play ToS will be effective after such notice period." The Developer Distribution Agreement (Source 34) provides a timeline for prior notification: "Changes will not be retroactive. They will become effective, and will be deemed accepted by Developer, (a) immediately for those who become Developers after the notification is posted; or (b) for pre-existing Developers, on the date specified in the notice, which will be no sooner than 30 days after the changes are posted (except changes required by law which will be effective immediately)." No timeframe is given in the Developer Policy Center (Source 33). The company earns partial credit.</t>
  </si>
  <si>
    <t>Yes. Google maintains a public archive (Source 36) of its past versions of its Terms of Service, including comparison documents.</t>
  </si>
  <si>
    <t>Partial. Google maintains a public archive for its Terms of Service (Source 36), but not for the Gmail Program Policies. Therefore partial credit is given.</t>
  </si>
  <si>
    <t>Partial. At the bottom of the YouTube Terms of Service (Source 30), users can click a link to navigate to the previous ToS document (Source 31). However, it is not clear whether users can access additional archived versions, and the company also does not have an archive of previous Community Guidelines (Source 31).</t>
  </si>
  <si>
    <t>Partial. For its user-facing policies, Google provides an archive for the general Terms of Service (Source 36). Users can also access a previous version of the Google Play Terms (Source 37), but the company does not provide a full archive. For developer policies, Google Play Developer Distribution Agreement (Source 34) links to an archived version (Source 38) and a summary of changes (Source 39) but does not provide access to a full archive containing all previous agreements. The Developer Program Policies (Source 33) maintains a change log/list of updates (Source 40). Given that an archive is not provided for all policies pertaining to Google Play users, the company receives partial credit.</t>
  </si>
  <si>
    <t xml:space="preserve">Partial. Google provides an archive of previous Terms of Service (Source 36). For Drive, no archive is provided for the "Abuse Program Policies &amp; Enforcement" policies (Source 35). </t>
  </si>
  <si>
    <t>26; 36</t>
  </si>
  <si>
    <t>26; 29; 36</t>
  </si>
  <si>
    <t>26; 32; 33; 34; 36; 37; 38; 39; 40</t>
  </si>
  <si>
    <t>26; 35; 36</t>
  </si>
  <si>
    <t>Yes. The company maintains a Change Log for Past Changes (Source 45) and a page documenting Recent and Upcoming and Recent Changes (Source 46) for the Google Ads Policies.</t>
  </si>
  <si>
    <t>Yes. The company maintains a Change Log for Past Changes (Source 45) and a page documenting Recent and Upcoming and Recent Changes (Source 46) for the Google Ads Policies. The Developer Program Policies (Source 33) maintains a change log/list of updates (Source 40).</t>
  </si>
  <si>
    <t>45; 46</t>
  </si>
  <si>
    <t>33; 40; 45; 46</t>
  </si>
  <si>
    <t xml:space="preserve">Yes. Google's Terms of Service (Source 26) under "Respect others" provide: "We want to maintain a respectful environment for everyone, which means you must follow these basic rules of conduct:
comply with applicable laws, including export control, sanctions, and human trafficking laws respect the rights of others, including privacy and intellectual property rights don’t abuse or harm others or yourself (or threaten or encourage such abuse or harm) — for example, by misleading, defrauding, illegally impersonating, defaming, bullying, harassing, or stalking others". More information on activities not allowed if disclosed under "Don’t abuse our services": 
"you must not abuse, harm, interfere with, or disrupt our services or systems — for example, by:
introducing malware
spamming, hacking, or bypassing our systems or protective measures
jailbreaking, adversarial prompting, or prompt injection, except as part of our safety and bug testing programs
accessing or using our services or content in fraudulent or deceptive ways, such as:
phishing
creating fake accounts or content, including fake reviews
misleading others into thinking that generative AI content was created by a human
providing services that appear to originate from you (or someone else) when they actually originate from us
providing services that appear to originate from us when they do not
using our services (including the content they provide) to violate anyone’s legal rights, such as intellectual property or privacy rights. etc." 
In the section, "Removing your content" the company provides additional information about the types of activities it does not permit. The section "Software in Google services" states that: "You may not copy, modify, distribute, sell, or lease any part of our services or software." Therefore, the company receives full credit. </t>
  </si>
  <si>
    <t xml:space="preserve">Yes. The Gmail Program Policies (Source 29) clearly disclose the types of content and activities that are not permitted, including Spam or Bulk mail, malware, child sexual abuse imagery, copyright infringing material, harassment or threats, or other illegal activity. In addition, Google's Terms of Service (Source 26) provide: We want to maintain a respectful environment for everyone, which means you must follow these basic rules of conduct:
comply with applicable laws, including export control, sanctions, and human trafficking laws
respect the rights of others, including privacy and intellectual property rights
don’t abuse or harm others or yourself (or threaten or encourage such abuse or harm) — for example, by misleading, defrauding, illegally impersonating, defaming, bullying, harassing, or stalking others". More information on activities not allowed if disclosed under "Don’t abuse our services": 
"you must not abuse, harm, interfere with, or disrupt our services or systems — for example, by:
introducing malware
spamming, hacking, or bypassing our systems or protective measures
jailbreaking, adversarial prompting, or prompt injection, except as part of our safety and bug testing programs
accessing or using our services or content in fraudulent or deceptive ways, such as:
phishing
creating fake accounts or content, including fake reviews
misleading others into thinking that generative AI content was created by a human
providing services that appear to originate from you (or someone else) when they actually originate from us
providing services that appear to originate from us when they do not
using our services (including the content they provide) to violate anyone’s legal rights, such as intellectual property or privacy rights. etc." 
In the section, "Removing your content" the company provides additional information about the types of activities it does not permit. The section "Software in Google services" states that: "You may not copy, modify, distribute, sell, or lease any part of our services or software." Therefore, the company receives full credit. </t>
  </si>
  <si>
    <t xml:space="preserve">Yes. YouTube clearly discloses the types of content or activities not permitted. YouTube's Terms of Service (Source 30) contain information on the types of content and activities that are not permitted in the "Permissions and Restrictions" and the "Your Content and Conduct" section. The Community Guidelines (Source 31) also clearly disclose the type of content and activities that are not permitted, including nudity or sexually explicit content, violent or graphic content, hateful content, spam, deceptive practices &amp; scams, etc. </t>
  </si>
  <si>
    <t>Note: For this indicator, RDR evaluates both user- and developer-facing terms of service agreements that pertain to Google's Android mobile ecosystem. This includes (for users) the Terms for Google Play (Source 32), which references Google's general Terms (Source 26); and (for developers), the Developer Policy Center (Source 33) and Developer Distribution Agreement (Source 34). 
Yes. The Google Play Terms of Service (Source 32) provide limited information in the section "4. Rights and Restrictions." Additional information can be found in Google's general Terms of Service (Source 26): ".don’t abuse or harm others or yourself (or threaten or encourage such abuse or harm) — for example, by misleading, defrauding, illegally impersonating, defaming, bullying, harassing, or stalking others". More information on activities not allowed if disclosed under "Don’t abuse our services": "ou must not abuse, harm, interfere with, or disrupt our services or systems — for example, by:
introducing malware
spamming, hacking, or bypassing our systems or protective measures
jailbreaking, adversarial prompting, or prompt injection, except as part of our safety and bug testing programs
accessing or using our services or content in fraudulent or deceptive ways, such as:
phishing
creating fake accounts or content, including fake reviews
misleading others into thinking that generative AI content was created by a human
providing services that appear to originate from you (or someone else) when they actually originate from us
providing services that appear to originate from us when they do not
using our services (including the content they provide) to violate anyone’s legal rights, such as intellectual property or privacy rights
etc." In the section, "Removing your content" the company provides additional information about the types of activities it does not permit. The section "Software in Google services" states that: "You may not copy, modify, distribute, sell, or lease any part of our services or software." For developers, a comprehensive list of prohibited content and activities can be found in the Developer Policy Center (Source 33). Therefore, the company receives full credit.</t>
  </si>
  <si>
    <t>Yes. Google's general Terms of Service (Source 26) provide: ".don’t abuse or harm others or yourself (or threaten or encourage such abuse or harm) — for example, by misleading, defrauding, illegally impersonating, defaming, bullying, harassing, or stalking others". More information on activities not allowed if disclosed under "Don’t abuse our services": "ou must not abuse, harm, interfere with, or disrupt our services or systems — for example, by:
introducing malware
spamming, hacking, or bypassing our systems or protective measures
jailbreaking, adversarial prompting, or prompt injection, except as part of our safety and bug testing programs
accessing or using our services or content in fraudulent or deceptive ways, such as:
phishing
creating fake accounts or content, including fake reviews
misleading others into thinking that generative AI content was created by a human
providing services that appear to originate from you (or someone else) when they actually originate from us
providing services that appear to originate from us when they do not
using our services (including the content they provide) to violate anyone’s legal rights, such as intellectual property or privacy rights
etc." In the section, "Removing your content" the company provides additional information about the types of activities it does not permit. The section "Software in Google services" states that: "You may not copy, modify, distribute, sell, or lease any part of our services or software." Additional information on the types of content and activities that Google does not permit on the Drive service can be found on the Drive help page "Abuse program policies and enforcement." (Source 47). Therefore, the company receives full credit.</t>
  </si>
  <si>
    <t>Yes. Google's Terms of Service (Source 26) under "Respect others" provide: "We want to maintain a respectful environment for everyone, which means you must follow these basic rules of conduct:
comply with applicable laws, including export control, sanctions, and human trafficking laws
respect the rights of others, including privacy and intellectual property rights
don’t abuse or harm others or yourself (or threaten or encourage such abuse or harm) — for example, by misleading, defrauding, illegally impersonating, defaming, bullying, harassing, or stalking others". More information on activities not allowed if disclosed under ""Don’t abuse our services"": ""ou must not abuse, harm, interfere with, or disrupt our services or systems — for example, by:
introducing malware
spamming, hacking, or bypassing our systems or protective measures
jailbreaking, adversarial prompting, or prompt injection, except as part of our safety and bug testing programs
accessing or using our services or content in fraudulent or deceptive ways, such as:
phishing
creating fake accounts or content, including fake reviews
misleading others into thinking that generative AI content was created by a human
providing services that appear to originate from you (or someone else) when they actually originate from us
providing services that appear to originate from us when they do not
using our services (including the content they provide) to violate anyone’s legal rights, such as intellectual property or privacy rights
etc." In the section, "Removing your content" the company provides additional information about the types of activities it does not permit. The section "Software in Google services" states that: "You may not copy, modify, distribute, sell, or lease any part of our services or software." The company’s Policies for Actions on Google (Source 48) outline other restrictions including sexually explicit content and depictions of gratuitous violence. Therefore, the company receives full credit.</t>
  </si>
  <si>
    <t xml:space="preserve">Yes. Google does provide why it may restrict a user's Gmail account. The Gmail Program Policies (Source 29) state: "Google may disable accounts that are found to be in violation of our policies." In addition, Google's general Terms of Service (Source 26) maintain: "Without limiting any of our other rights, Google may suspend or terminate your access to the services or delete your Google Account if any of these things happen:
you materially or repeatedly breach these terms, service-specific additional terms or policies
we’re required to do so to comply with a legal requirement or a court order
we reasonably believe that your conduct causes harm or liability to a user, third party, or Google — for example, by hacking, phishing, harassing, spamming, misleading others, or scraping content that doesn’t belong to you." The company earns full credit. </t>
  </si>
  <si>
    <t xml:space="preserve">Yes. YouTube Terms of Service (Source 30) states: "YouTube reserves the right to suspend or terminate your Google account or your access to all or part of the Service if: (a) you materially or repeatedly breach this Agreement; (b) we are required to do so to comply with a legal requirement or a court order; or (c) we reasonably believe there has been conduct that creates liability or harm to any user, other third party, YouTube or our Affiliates.." In the "channel or account terminations" haelp page (Source 124), the company provides the following: "Reasons channels or accounts can be terminated:
Repeated violations of the Community Guidelines or Terms of Service across any form of content (like repeatedly posting abusive, hateful, and/or harassing videos or comments)
A single case of severe abuse (such as predatory behavior, spam, or pornography)
Dedication to a policy violation (like hate speech, harassment, or impersonation)".
</t>
  </si>
  <si>
    <t>Yes. For users, the company provides the following under section "4. Rights and Restrictions" of the Google Play Terms (Source 32): "Violation of License Terms. If you violate any of the Terms, your rights under this license will immediately terminate, and Google may terminate your access to Google Play, the Content or your Google Account without refund to you." For developers, the "Enforcement Process" section of the Developer Policy Center (Source 33) states “If your app or developer account violates any of our policies, we’ll take appropriate action as outlined below. In addition, we’ll provide you with relevant information about the action we’ve taken via email along with instructions on how to appeal if you believe we’ve taken action in error." The company lists such action as rejection of a new app or update, removal of an app, suspension, limited visibility and account termination.</t>
  </si>
  <si>
    <t>Yes. Google does provide why it may restrict a user's Gmail account. The Gmail Program Policies (Source 29) state: "Google may disable accounts that are found to be in violation of our policies." ." In addition, Google's general Terms of Service (Source 26) maintain: "Without limiting any of our other rights, Google may suspend or terminate your access to the services or delete your Google Account if any of these things happen:
you materially or repeatedly breach these terms, service-specific additional terms or policies
we’re required to do so to comply with a legal requirement or a court order
we reasonably believe that your conduct causes harm or liability to a user, third party, or Google — for example, by hacking, phishing, harassing, spamming, misleading others, or scraping content that doesn’t belong to you."</t>
  </si>
  <si>
    <t>Yes. Google's general Terms of Service (Source 26) maintain: "Google reserves the right to suspend or terminate your access to the services or delete your Google Account if any of these things happen: you materially or repeatedly breach these terms, service-specific additional terms or policies; we’re required to do so to comply with a legal requirement or a court order; we reasonably believe that your conduct causes harm or liability to a user, third party, or Google — for example, by hacking, phishing, harassing, spamming, misleading others, or scraping content that doesn’t belong to you."
Also, the Policies for Actions on Google (Source 48) states: “If your Action violates our policy, you will receive a notification with a specific reason for removal or rejection. Repeated or serious violations of the policy may result in termination of individual, related or partner accounts.
We may take action based on a number of factors including, but not limited to, a pattern of harmful behavior or high risk of abuse. We identify risk of abuse based on factors including, but not limited to, previous violation history, user feedback, and use of popular brands, characters, and other assets.
We may also limit the discoverability of your Action if it is low quality (such as failing to gracefully handle user queries), unhealthy (such as crashing or exiting unexpectedly), limited in purpose (only useful to a small set of users), or contains content that is inappropriate for most audiences. Please note that Actions on Google only allows submissions of Actions by developers who are 18 years of age or older at the time of the submission. See here for more information about our enforcement process."</t>
  </si>
  <si>
    <t>Partial. Google's general Terms of Service (Source 26) provide the following: "...If you find that others aren’t following these rules, many of our services allow you to report abuse," and links to a page with contact forms. However, it is not clear what other processes the company may use to detect violating content and activities.</t>
  </si>
  <si>
    <t>Partial. Google's general Terms of Service (Source 26) provide the following: "...If you find that others aren’t following these rules, many of our services allow you to report abuse," and links to a page with contact forms. In addition, the Gmail Program Policies (Source 29) link to several pages that allow users to flag content in violation of the Program Policies. However, it is not clear what other processes the company may use to detect violating content and activities. Therefore, the company receives partial credit.</t>
  </si>
  <si>
    <t>Yes. YouTube clearly discloses the process and technologies it uses to identify content or accounts that violate the company's rules. YouTube's Community Guidelines (Source 31) state: "With hundreds of hours of new content uploaded to YouTube every minute, we use a combination of people and machine learning to detect problematic content at scale. Machine learning is well-suited to detect patterns, which helps us to find content similar to other content we’ve already removed, even before it’s viewed.
We also recognize that the best way to quickly remove content is to anticipate problems before they emerge. Our Intelligence Desk monitors the news, social media, and user reports to detect new trends surrounding inappropriate content, and works to make sure our teams are prepared to address them before they can become a larger issue." They also provide the following: "If you see content that you think violates Community Guidelines, you can use our flagging feature to submit content for review." The company receives full credit.</t>
  </si>
  <si>
    <t>Yes. Google's general Terms of Service (Source 26) provide the following: "...If you find that others aren’t following these rules, many of our services allow you to report abuse," and links to a page with contact forms." On a Google Play help page (Source 50) for reporting policy violations, the company further states: "Let us know if you've found an app violating the Google Play Developer Distribution Agreement. The information that you provide will be forwarded to a specialist for further review.
Some issues require specific information for an investigation to be completed. These issues include:
Copyrighted content: Distribution of my copyrighted content without my permission
Trademark infringement: Use of a registered trademark without my permission
Inappropriate reviews: Comments about apps published on Google Play that violate Google’s policies for posting reviews
If the violation that you've noticed is related to Google Play, but doesn't fall into one of these categories, use the Report Inappropriate Apps form.
For violations involving another Google product (such as Gmail, Google search, etc.), make sure to report them to the appropriate team.." The company receives full credit.</t>
  </si>
  <si>
    <t>Partial. Google's general Terms of Service (Source 26) provide the following: "...If you find that others aren’t following these rules, many of our services allow you to report abuse," and links to a page with contact forms. In the Abuse Program Policies &amp; Enforcement help page (Source 35), the company also states the following: "If you believe that someone is violating the policies found below, report abuse....To report copyright infringement or other legal issues, please use this tool, which will guide you through the process of reporting content that you believe warrants removal from Google's services based on applicable laws." However, it is not clear what other processes the company may use to detect violating content and activities. Therefore, the company receives partial credit.</t>
  </si>
  <si>
    <t xml:space="preserve">No disclosure found. Although Google's general Terms of Service (Source 26) provide the following: "...If you find that others aren’t following these rules, many of our services allow you to report abuse," for Google Assistant, it provides no form to report violations. </t>
  </si>
  <si>
    <t>Partial. Google's general Terms of Service (Source 26) provide the following: "We’re constantly developing new technologies and features to improve our services. For example, we use artificial intelligence and machine learning to provide you with simultaneous translations, and to better detect and block spam and malware." While the company discloses that it uses algorithmic systems for these purposes, it does not provide any additional information on how this is done. Therefore, the company receives partial credit.</t>
  </si>
  <si>
    <t>Yes. The Youtube Cpmmunity Guidelines (Source 31) provide the following: "Machine learning systems help us identify and remove spam automatically, as well as remove re-uploads of content we’ve already reviewed and determined violates our policies." On the page, "How Content ID works" (Source 51) Google states: "Using a database of audio and visual files submitted by copyright owners, Content ID identifies matches of copyright-protected content. When a video is uploaded to YouTube, it's automatically scanned by Content ID.
If Content ID finds a match, the matching video will get a Content ID claim.." Therefore, the company receives full credit.</t>
  </si>
  <si>
    <t>Yes. In its 2023 Android Enterprise Security Whitepaper (Source 52, p.46), Google provides the following: "The Google Play Protect service scans devices once every day for harmful behavior and security risks. If it detects an app containing malware, it notifies the user. Google Play Protect may also remove or disable malicious apps automatically as part of its prevention initiative and use the information it gathers to improve the detection of PHAs." Under the Google Paly App Review section (p.47), the company provides the following: "Before applications become available in Google Play, they undergo an application review process to detect possible violations of Google Play policies. Google has developed an automated application risk analyzer that performs static and dynamic analysis of APKs to detect potentially harmful app behavior. The analyzer also leverages machine
learning to detect harmful behaviors within applications. When Google’s application risk analyzer discovers something suspicious, it flags the offending app and refers it to a security analyst for manual review. If an app is found violating the Google Play policies, we take appropriate enforcement action up to and including the termination of developer accounts." Therefore, the company receives full credit.</t>
  </si>
  <si>
    <t>Partial. Google's general Terms of Service (Source 26) provide the following: "We’re constantly developing new technologies and features to improve our services. For example, we invest in artificial intelligence that uses machine learning to detect and block spam and malware..." In its section providing information on licensing of users' copyright, it further says: "This includes using automated systems and algorithms to analyze your content: for spam, malware, and illegal content..." While the company discloses that it uses algorithmic systems for these purposes, it does not provide any additional information on how this is done. Therefore, the company receives partial credit.</t>
  </si>
  <si>
    <t>No disclosure found. The company does not disclose whether government authorities receive priority consideration when flagging content to be restricted for terms of service violations.</t>
  </si>
  <si>
    <t xml:space="preserve">Yes. On its YouTube Community Guidelines Enforcement page (Source 53), the company explains the following about its "Priority Flagger program": "The YouTube Priority Flagger program provides robust content reporting processes for government agencies and non-governmental organizations (NGOs) that are particularly effective at notifying YouTube of content that violates our Community Guidelines. Participants of the Program receive a policy training and have a dedicated path of communication with our Trust &amp; Safety team. Because participants’ flags have a higher action rate than the average user, we prioritize them for review. Videos flagged by Priority Flaggers are subject to the same policies as videos flagged by any other user and are reviewed by our teams, who are trained to make decisions on whether content violates our Community Guidelines and should be removed." The company receives full credit. </t>
  </si>
  <si>
    <t>No disclosure found. The company does not disclose whether private entities receive priority consideration when flagging content to be restricted for terms of service violations.</t>
  </si>
  <si>
    <t xml:space="preserve">Yes. In the Terms of Service (Source 26), the company provides: "If you think someone is infringing your intellectual property rights, you can send us notice of the infringement and we’ll take appropriate action. For example, we suspend or close the Google Accounts of repeat copyright infringers as described in our Copyright Help Center." In the section, "Taking action in case of problems", the company provides the following: "Before taking action as described below, we’ll provide you with advance notice when reasonably possible, describe the reason for our action, and give you an opportunity to clarify the issue and address it, unless we reasonably believe that doing so would:
cause harm or liability to a user, third party, or Google
violate the law or a legal enforcement authority’s order
compromise an investigation
compromise the operation, integrity, or security of our services." In the following two sections, "Removing your content" and "Suspending or terminating your access to Google services", the company further explains why it my restrict content or accounts. Therefore, the company receives full credit. </t>
  </si>
  <si>
    <t>Yes. Google discloses its process for enforcing Gmail's rules in the Program Policies (Source 29) which state: "We need to curb abuses that threaten our ability to provide these services, and we ask that everyone abide by the policies below to help us achieve this goal. After we are notified of a potential policy violation, we may review the content and take action, including limiting or terminating a user’s access to Google products. If your account is disabled, and you believe it was a mistake, please follow the instructions on this page." The linked form, “Your account is disabled” (Source 55) a process for getting an explanation, requesting a review and downloading data. In addition, the Terms of Service (Source 26) provide: "Before taking action as described below, we’ll provide you with advance notice when reasonably possible, describe the reason for our action, and give you an opportunity to clarify the issue and address it, unless we reasonably believe that doing so would:
cause harm or liability to a user, third party, or Google
violate the law or a legal enforcement authority’s order
compromise an investigation
compromise the operation, integrity, or security of our services." In the following two sections, "Removing your content" and "Suspending or terminating your access to Google services", the company further explains why it my restrict content or accounts. Therefore, the company receives full credit.</t>
  </si>
  <si>
    <t>Yes. YouTube provides extensive guidance on its process for enforcing its rules. The Community Guidelines: Taking action on violations (Source 56) state: "If our reviewers decide that content violates our Community Guidelines, we remove the content and send a notice to the Creator. The first time a Creator violates our Community Guidelines, they receive a warning with no penalty to the channel. After one warning, we’ll issue a Community Guidelines strike to the channel and the account will have temporary restrictions including not being allowed to upload videos, live streams, or stories for a 1-week period. Channels that receive three strikes within a 90-day period will be terminated. Channels that are dedicated to violating our policies or that have a single case of severe abuse of the platform, will bypass our strikes system and be terminated. All strikes and terminations can be appealed if the Creator believes there was an error, and our teams will re-review the decision." In addition, the company's Copyright strike basics for YouTube (Source 57) state: "If you get a copyright strike, it means that a copyright owner submitted a legal copyright removal request for using their copyright-protected content. When a copyright removal request is submitted to us, we review it. If the removal request is valid, we have to remove your video from YouTube to comply with copyright law." Therefore, the company receives full credit.</t>
  </si>
  <si>
    <t>Yes. Google clearly discloses its process for enforcing its rules for both users and developers.
For Google Play Store users, the Terms of Service (Source 32) state: "Violation of License Terms. If you violate any of the Terms, your rights under this license will immediately terminate, and Google may terminate your access to Google Play, the Content or your Google Account without refund to you." In Google's general Terms of Service (Source 26), the company provides: the company provides: "If you think someone is infringing your intellectual property rights, you can send us notice of the infringement and we’ll take appropriate action. For example, we suspend or close the Google Accounts of repeat copyright infringers as described in our Copyright Help Center." In the section, "Taking action in case of problems", the company provides the following: "Before taking action as described below, we’ll provide you with advance notice when reasonably possible, describe the reason for our action, and give you an opportunity to clarify the issue and address it, unless we reasonably believe that doing so would:
cause harm or liability to a user, third party, or Google
violate the law or a legal enforcement authority’s order
compromise an investigation
compromise the operation, integrity, or security of our services." In the following two sections, "Removing your content" and "Suspending or terminating your access to Google services", the company further explains why it my restrict content or accounts." 
For developers, the "Enforcement Process" section of the Developer Policy Center (Source 33) states “If your app violates any of our policies, we’ll take appropriate action as outlined below. In addition, we’ll provide you with relevant information about the action we’ve taken via email along with instructions on how to appeal if you believe we’ve taken action in error. Please note that removal or administrative notices may not indicate each and every policy violation present in your app or broader app catalog. Developers are responsible for addressing any policy issue and conducting extra due diligence to ensure that the remainder of their app is fully policy compliant. Failure to address policy violations in all of your apps may result in additional enforcement actions. Repeated or serious violations (such as malware, fraud, and apps that may cause user or device harm) of these policies or the Developer Distribution Agreement (DDA) will result in termination of individual or related Google Play Developer accounts.” The company lists such action as rejection of a new app or update, removal of an app, suspension, limited visibility and account termination. Therefore, the company receives full credit.</t>
  </si>
  <si>
    <t>Yes. In the Terms of Service (Source 26), the company provides: "If you think someone is infringing your intellectual property rights, you can send us notice of the infringement and we’ll take appropriate action. For example, we suspend or close the Google Accounts of repeat copyright infringers as described in our Copyright Help Center." In the section, "Taking action in case of problems", the company provides the following: "Before taking action as described below, we’ll provide you with advance notice when reasonably possible, describe the reason for our action, and give you an opportunity to clarify the issue and address it, unless we reasonably believe that doing so would:
cause harm or liability to a user, third party, or Google
violate the law or a legal enforcement authority’s order
compromise an investigation
compromise the operation, integrity, or security of our services." In the following two sections, "Removing your content" and "Suspending or terminating your access to Google services", the company further explains why it my restrict content or accounts. Additonally, the "Abuse Program Policies &amp; Enforcement" help page (Source 35) provides additional information on the enforcement actions the company takes. Therefore, the company receives full credit.</t>
  </si>
  <si>
    <t>Yes. Google’s Policies for Actions on Google (Source 48) states: “If your Action has violated any of our policies, we may take one or more enforcement actions against your Action or your developer account, as outlined below. In addition, we’ll notify you with relevant information about the enforcement action we’ve taken, along with instructions on how to appeal if you believe we’ve taken enforcement action in error.
Please note that removal or administrative notices may not indicate each and every policy violation present in your Action. Developers are responsible for addressing any policy issue and conducting extra due diligence to ensure that the remainder of their Action is fully policy compliant. Failure to address policy violations in all of your Actions may result in additional enforcement actions, including permanent removal of your Action or account termination.
Repeated or serious violations (such as malware, fraud, and Actions that may cause user or device harm) of the terms of service or policies for Actions on Google may result in termination of individual or related Actions on Google developer accounts..” The company then goes on to provide a list of the range of enforcement actions it takes. Therefore, the company receives full credit.</t>
  </si>
  <si>
    <t xml:space="preserve">This is an improvement from partial credit to full credit based on a policy change. In the 2022 BTS, Google Drive received partial credit due to vague language on how the service enforces its policies in the Terms covering the Drive service. However, those terms are no longer available and the service is now governed by the general terms of service (Source 26) and Abuse Program Policies &amp; Enforcement
 (Source 35) which contain clear disclosures that meet the requirements of this element. </t>
  </si>
  <si>
    <t>26; 29; 55</t>
  </si>
  <si>
    <t>30; 31; 51; 53; 56; 57</t>
  </si>
  <si>
    <t>26; 32; 33; 34; 50; 52</t>
  </si>
  <si>
    <t>26; 35; 47</t>
  </si>
  <si>
    <t>26; 48</t>
  </si>
  <si>
    <t xml:space="preserve">Yes. Google Ads policies (Source 42) differentiate between "prohibited content" (e.g., counterfeit goods, inappropriate content), "prohibited practices" (e.g., restrictions regarding data collection and use), "Restricted content and features" (adult content, political content). Each of these sections provides additional information on what types of content and activities may be prohibited in ads. The company receives full credit. </t>
  </si>
  <si>
    <t xml:space="preserve">Yes. Google Ads policies (Source 42) differentiate between "prohibited content" (e.g., counterfeit goods, inappropriate content), "prohibited practices" (e.g., restrictions regarding data collection and use), "Restricted content and features" (adult content, political content). Each of these sections provides additional information on what types of content and activities may be prohibited in ads.  In addition, the section "Monetization and Ads" of the Developer Program Policies (Source 33) lays out restrictions for ads, including "deceptive”, “disruptive” and “inappropriate” ads. Therefore, the company receives full credit. </t>
  </si>
  <si>
    <t xml:space="preserve">Yes. The Google Assistant Ad and Monetization Policy (Source 44) states “No in-conversation ads are permitted.”  In addition, Google Ads policies (Source 42) differentiate between "prohibited content" (e.g., counterfeit goods, inappropriate content), "prohibited practices" (e.g., restrictions regarding data collection and use), "Restricted content and features" (adult content, political content). Each of these sections provides additional information on what types of content and activities may be prohibited in ads. The company receives full credit. </t>
  </si>
  <si>
    <t xml:space="preserve">Yes. On a page titled "How We Make Money with Advertising" (Source 58), the company provides that "Search ads are always marked with a label like 'ad' or 'sponsored'." The company receives full credit. </t>
  </si>
  <si>
    <t>Partial. On a page titled "How We Make Money with Advertising" (Source 58), the company provides that "Search ads are always marked with a label like 'ad' or 'sponsored'." Also, according to the Personalized Advertising page (Source 43), "Google may include in-ad notice labels to disclose personalized advertising to our users, and we may display to users which remarketing lists they're on, along with the corresponding domain name. You must not modify or obscure these notices. If you want to implement your own in-ad notice, it must only be done in compliance with relevant industry standards." The company receives partial credit as it appears that ads outside of Search *may* be labelled as such, but that this is not a requirement.</t>
  </si>
  <si>
    <t xml:space="preserve">Partial. The company discloses some information on the the processes and technologies it uses to identify ads and accounts in violation of its advertising policies. In its Google Ads policies (Source 42), Google states the following: "We use a combination of automated and human evaluation to ensure Google Ads comply with these policies. Our enforcement technologies use Google AI, modeled on human reviewers’ decisions, to help protect our users and keep our ad platforms safe. More complex, nuanced or severe cases are often reviewed and evaluated by our specially-trained experts.
We take action on content that violates our policies. This may include disapproving violating ads so they don’t serve, as well as suspending accounts for repeat or egregious violations. We take repeat violations of our policies seriously and continue to expand a strike system for repeat offenders.” On the page "What happens if you violate our policies" (Source 59), the company provides additional information on potential consequences for policy violations, including account suspension. It also provides information on its compliance review for the "Customer Match policy". Additional information can be found on its various pages containing information on content and activities not permitted on the platform. For example, the "Abusing the ad network" page (Source 60) provides the following: "We take violations of this policy very seriously and consider them egregious. An egregious violation of the Google Ads policies is a violation so serious that it is unlawful or poses significant harm to our users. In determining whether an advertiser or destination is violating this policy, we may review information from multiple Sources including your ad, website, accounts, and third-party Sources. If we find violations of this policy, we will suspend your Google Ads accounts upon detection and without prior warning, and you will not be allowed to advertise with us again...." While Google disclosed that it deploys automation and human review, it did not disclose  the design or technical details of technology used to identify violations. It also did not disclose it has a flagging mechanism, only mentioning that it “may review information from multiple Sources including your ad, website, accounts, and third-party Sources. If we find violations of this policy, we will suspend your Google Ads accounts upon detection and without prior warning, and you will not be allowed to advertise with us again..." Therefore, the company receives partial credit. </t>
  </si>
  <si>
    <t xml:space="preserve">This is a decline from full credit to partial credit based on a re-assesment of the company's disclosures. In the 2022 BTS, dislcosures in the Google Ads policies (Source 42) the page "What happens if you violate our policies" (Source 59) and the "Abusing the ad network" page (Source 60) were considered comprehensive and clear enough to warrant full credit. However, While Google disclosed that it deploys automation and human review, it did not disclose  the design or technical details of technology used to identify violations. It also did not disclose it has a flagging mechanism, only mentioning that it “may review information from multiple Sources including your ad, website, accounts, and third-party Sources." (Source 60). Hence, only partial credit is awrded. </t>
  </si>
  <si>
    <t>42; 58; 59; 60</t>
  </si>
  <si>
    <t>42; 43; 58; 59; 60</t>
  </si>
  <si>
    <t>33; 42; 43; 58; 59; 60</t>
  </si>
  <si>
    <t>42; 43; 44; 58; 59; 60</t>
  </si>
  <si>
    <t>42; 59; 60</t>
  </si>
  <si>
    <t xml:space="preserve">Yes. Google's Privacy &amp; Terms page on Advertising (Source 9) explains: "You can use Ads Settings to manage the Google ads you see and opt out of Ads Personalization. Even if you opt out of Ads Personalization, you may still see ads based on factors such as your general location derived from your IP address, your browser type, and your search terms." 
In the "Other technologies used in advertising" section of the same page, the company states it may use IP addresses and device information to serve ads. In the "What determines the ads by Google that I see?" section, it further states: "Many decisions are made to determine which ad you see. Sometimes the ad you see is based on your current or past location. Your IP address is usually a good indication of your approximate location. So you might see an ad on the homepage of YouTube.com that promotes a forthcoming movie in your country, or a search for ‘pizza’ might return results for pizza places in your town. Sometimes the ad you see is based on the context of a page. If you’re looking at a page of gardening tips, you might see ads for gardening equipment. Sometimes you might also see an ad on the web that’s based on your app activity or activity on Google services; an in-app ad that’s based on your web activity; or an ad based on your activity on another device. Sometimes the ad you see on a page is served by Google but selected by another company. For example, you might have registered with a newspaper website. From information you’ve given the newspaper, it can make decisions about which ads to show you, and it can use Google’s ad serving products to deliver those ads. You may also see ads on Google products and services, including Search, Gmail, and YouTube, based on information, such as your email address, that you provided to advertisers and the advertisers then shared with Google." Additional information is provided on the Help page "Control the ads you see when you see them" (Source 61). The company receives full credit. </t>
  </si>
  <si>
    <t>Yes. In its Personalized Advertising policy (Source 43), in the "Personalized advertising content policy principles" section, Google explains: "Sensitive interest categories are restricted in personalized ads. We define sensitive interest categories in terms of the following content policy principles: Legal restrictions: Ads must comply with the law. Personal hardships: Ads shouldn’t target users in ways that exploit their difficulties or struggles. Identity and belief: Ads shouldn’t target users based on categories prone to systemic discrimination or unfair stigmas. Sexual interests: Ads shouldn’t target users based on inherently private sexual interests or experiences. Access to opportunities: Ads shouldn’t limit access to opportunities by leveraging unfair societal biases when targeting users with specific content categories." Therefore, the company receives full credit.</t>
  </si>
  <si>
    <t>Yes. In its Personalized Advertising policy (Source 43), in the "Personalized advertising content policy principles" section, Google explains: "Sensitive interest categories are restricted in personalized ads. We define sensitive interest categories in terms of the following content policy principles: Legal restrictions: Ads must comply with the law. Personal hardships: Ads shouldn’t target users in ways that exploit their difficulties or struggles. Identity and belief: Ads shouldn’t target users based on categories prone to systemic discrimination or unfair stigmas. Sexual interests: Ads shouldn’t target users based on inherently private sexual interests or experiences. Access to opportunities: Ads shouldn’t limit access to opportunities by leveraging unfair societal biases when targeting users with specific content categories. For developers, information on additional restrictions can be found in the Developer Policy Center: Ads (Source 132) under Monetization and Ads: “location permissions may only be requested to implement current features or services within your app, and may not request device location permissions solely for the use of ads.” Therefore, the company receives full credit.</t>
  </si>
  <si>
    <t xml:space="preserve">No. Google offers advertisers the ability to target individual users through its Customer Match tool. This tool allows advertisers to upload a file of user information which identifies a list of specific individuals to be targeted through Google's advertising system. On the Google ads help page "About Customer Match" (Source 62) Google states: "Customer Match lets you use your online and offline data to reach and re-engage with your customers across Search, the Shopping tab, Gmail, YouTube, and Display. Using information that your customers have shared with you, Customer Match will target ads to those customers and other customers like them.'' In the section "How it works" of this page, the company provides further instructions, including: "Let's say you want to advertise a new loyalty program to your existing customers with Google ads. Here's how it works: -1- You upload a data file of contact information your customers have given you..." Therefore, the company receives no credit. </t>
  </si>
  <si>
    <t xml:space="preserve">Partial. The company clearly discloses some information on the processes and technologies it uses to identify ads and accounts in violation of its advertising policies. In its Google Ads policies (Source 42), Google states the following: "We use a combination of automated and human evaluation to ensure Google Ads comply with these policies." No additional information is provided in this disclosure regarding other "automated and human evaluation" processes used to identify ads and accounts violating the company's policies. 
On the page "What happens if you violate our policies" (Source 59), the company provides additional information on potential consequences for policy violations, including account termination. It also provides information on its compliance review for the "Customer Match policy."Additional information can be found on its various pages containing information on content and activities not permitted on the platform. For example, the "Abusing the ad network" page (Source 60) provides the following: "We take violations of this policy very seriously and consider them egregious. An egregious violation of the Google Ads policies is a violation so serious that it is unlawful or poses significant harm to our users. In determining whether an advertiser or destination is violating this policy, we may review information from multiple Sources including your ad, website, accounts, and third-party Sources. If we find violations of this policy, we will suspend your Google Ads accounts upon detection and without prior warning, and you will not be allowed to advertise with us again..." While Google disclosed that it deploys automation and human review, it did not disclose  the design or technical details of technology used to identify violations. It also did not disclose it has a flagging mechanism, only mentioning that it “may review information from multiple Sources including your ad, website, accounts, and third-party Sources. If we find violations of this policy, we will suspend your Google Ads accounts upon detection and without prior warning, and you will not be allowed to advertise with us again..." Therefore, the company receives partial credit. </t>
  </si>
  <si>
    <t>9; 42; 43; 59; 60; 61; 62</t>
  </si>
  <si>
    <t>9; 42; 43; 5; 60; 61; 132</t>
  </si>
  <si>
    <t>9; 42; 43; 59; 60; 61</t>
  </si>
  <si>
    <t>Partial. YouTube's Community Guidelines Enforcement Report (Source 53) discloses the number of YouTube videos removed for terms of service violations. However, the report does not include numbers for other types of restrictions. It is clear that YouTube does perform other types of restrictions, because in the "Removed videos by the numbers" subsection of the "Removals" section of the report, it says that "YouTube relies on teams around the world to review flagged videos and remove content that violates our terms of service; restrict videos (e.g., age-restrict content that may not be appropriate for all audiences); or leave the content live when it doesn’t violate our guidelines." Therefore, the company receives partial credit.</t>
  </si>
  <si>
    <t xml:space="preserve">No dislcosure found. </t>
  </si>
  <si>
    <t xml:space="preserve">This is a decline from partial credit to "no disclosure found" due to an outdated source. In the 2022 BTS, Android received partial credit because it disclosed its 2018 Security Report (Source 63, p.11-12), that it "prevented 242 builds with PHAs [Potentially Harmful Applications]". However, this data is outdated and the company has not provided any more recent data. </t>
  </si>
  <si>
    <t>Partial. The section "Videos removed, by removal reason" lists the number of videos removed for different types of violations. The company further provides: "These removal reasons correspond to YouTube’s Community Guidelines. Reviewers evaluate flagged videos against all of our Community Guidelines and policies, regardless of the reason the video was originally flagged" (Source 53). However, the company does not list restriction numbers other than removals. Therefore, it receives partial credit.</t>
  </si>
  <si>
    <t>Partial. The company breaks out removals by channels, video and comment removals Community Guidelines Enforcement Report (Source 53). However, it does not cover forms of restrictions other than removals.</t>
  </si>
  <si>
    <t>Partial. In the section "Videos removed, by Source of first detection" of the Community Guidelines Enforcement Report (Source 53), Google breaks out the numbers for automated detection and human detection. The company also provides this information for numbers on comment removals. However, the company does not provide this information for channel removals. In addition, it does not provide numbers on content restrictions other than removals. Therefore, the company receives partial credit.</t>
  </si>
  <si>
    <t xml:space="preserve">Yes. This data is published four times a year, with the most recent report covering the period April- June 2024. </t>
  </si>
  <si>
    <t>No. The data cannot be exported as a structured data file.</t>
  </si>
  <si>
    <t>Partial. While the "YouTube Community Guidelines Enforcement" report (Source 53) discloses the number of channels removed, it does not list the number of accounts removed due to terms of service violations. Because channels on YouTube do not fully overlap with accounts (which are broader), the company receives partial credit.</t>
  </si>
  <si>
    <t>Partial. While the "YouTube Community Guidelines Enforcement" report (Source 53) discloses the number of channels removed and breaks them down by which rule was violated, it does not list the number of accounts removed due to terms of service violations. Because channels on YouTube do not fully overlap with accounts (which are broader), the company receives partial credit.</t>
  </si>
  <si>
    <t>Yes. The "YouTube Community Guidelines Enforcement" report (Source 53) is published quarterly.</t>
  </si>
  <si>
    <t>No disclosure found. The "YouTube Community Guidelines Enforcement" report (Source 53) does not have a corresponding structured data file that can be downloaded.</t>
  </si>
  <si>
    <t>Partial. In the "Our 2023 Ads Safety Report" blogpost (Source 64) Google provides information on the number of ads it removed in 2023. “In 2023, we blocked or removed over 5.5 billion ads, slightly up from the prior year, and suspended 12.7 million advertiser accounts, nearly double from the previous year." In the 2023 Annual Safety Report (Source 65), the company also stated that it restricted 6.9 billion ads, and clarified what it means by these restrictions: "The policies below cover content that is sometimes legally or culturally sensitive. Online
advertising can be a powerful way to reach customers, but in sensitive areas, we also work hard to avoid showing ads when and where they might be inappropriate. For that reason, we allow the promotion of the content below, but on a limited basis. These promotions may not show to every user in every location, and advertisers may need to meet additional requirements before their
ads are eligible to run."
Since it is not clear from this disclosure how many of the ads were removed due to violations of the ads content policies in particular, the company earns partial credit.</t>
  </si>
  <si>
    <t xml:space="preserve">Partial. In the 2023 Ads safety report (Source 65), the company discloses data for the "policies that we enforced the most in 2023". This data includes, for example, number of ads restricted for "abusing the dat network," "trademark," "adult content" and "Alcohol." However, this list is not comprehensive, and does not include all the content catgories Google says are prohibited in its ads. Therefore, the company receives partial credit. </t>
  </si>
  <si>
    <t>Partial. In the "Our 2023 Ads Safety Report" blogpost (Source 64) Google provides information on the number of ads it removed in 2023. “In 2023, we blocked or removed over 5.5 billion ads, slightly up from the prior year, and suspended 12.7 million advertiser accounts, nearly double from the previous year." Since it is not clear from this disclosure how many of these ads were removed due to violations of Google's ad targeting policies in particular, the company earns partial credit.</t>
  </si>
  <si>
    <t xml:space="preserve">Partial. In the 2023 Ads safety report (Source 65), the company discloses data for the number of ads it prohibited for violating its policies on "personalized ads". However, the company does not break this down per each targeting rule. Therefore, the company receives partial credit. </t>
  </si>
  <si>
    <t>Partial. In previous years, Google disclosed this information on a yearly basis in blog posts such as the Annual Ads Safety Report (Source 65). However, given that this information is not part of Google's Transparency Reports, it is not clear whether the company commits to continue publishing this information on an annual basis. Therefore, the company receives partial credit.</t>
  </si>
  <si>
    <t>No. This information cannot be downloaded in a structured data format.</t>
  </si>
  <si>
    <t>64; 65</t>
  </si>
  <si>
    <t xml:space="preserve">Yes. Google discloses its process for responding to non-judicial government requests. In its Transparency Report, "Government Requests to Remove Content" section (Source 69), Google states: "We receive content removal requests through a variety of avenues and from all levels of government — court orders, written requests from national and local government agencies, and requests from law enforcement professionals." Under the section "Evaluating requests," the company states: "We always assess the legitimacy and completeness of a government request. In order for us to evaluate a request, it must be in writing, as specific as possible about the content to be removed, and clear in its explanation of how the content is illegal. We don’t honor requests that have not been made through the appropriate channels. If we receive a verbal request, we ask for it in writing." Therefore, the company receives full credit. </t>
  </si>
  <si>
    <t xml:space="preserve">Yes. Google discloses its process for responding to court orders. In its Transparency Report, "Government Requests to Remove Content" section, (Source 69), Google states: "Courts and government agencies around the world regularly request that we remove information from Google products. We review these requests closely to determine if content should be removed because it violates a law or our product policies... We receive content removal requests through a variety of avenues and from all levels of government — court orders, written requests from national and local government agencies, and requests from law enforcement professionals." Under the section "Evaluating requests," the company states: "We always assess the legitimacy and completeness of a government request. In order for us to evaluate a request, it must be in writing, as specific as possible about the content to be removed, and clear in its explanation of how the content is illegal. We don’t honor requests that have not been made through the appropriate channels. If we receive a verbal request, we ask for it in writing." For court orders, Google states: "We evaluate court orders in a number of different situations. Sometimes an order creates obligations on Google; we review these orders to determine what our obligations are and whether to appeal. We also voluntarily act on some orders that aren’t directed to Google, in deference to courts’ authority to determine if a piece of content is illegal according to local law. We may also use a court order that doesn’t directly find content illegal as evidence to help us evaluate a request - for instance, we’re more likely to remove links to content that a court has found to be false, including in some cases in jurisdictions beyond that of the original order. We examine the legitimacy of every document we receive and if we determine that a court order is forged, we won’t comply. We also examine the applicability of all documents we receive; court orders provided as supporting evidence to a claim that don't relate to content removal do not compel Google to take any action." Therefore, the company receives full credit. </t>
  </si>
  <si>
    <t>Yes. Google discloses its process for responding to court orders. In its Transparency Report, "Government Requests to Remove Content" section, (Source 69), Google states: "Courts and government agencies around the world regularly request that we remove information from Google products. We review these requests closely to determine if content should be removed because it violates a law or our product policies... We receive content removal requests through a variety of avenues and from all levels of government — court orders, written requests from national and local government agencies, and requests from law enforcement professionals." Under the section "Evaluating requests," the company states: "We always assess the legitimacy and completeness of a government request. In order for us to evaluate a request, it must be in writing, as specific as possible about the content to be removed, and clear in its explanation of how the content is illegal. We don’t honor requests that have not been made through the appropriate channels. If we receive a verbal request, we ask for it in writing." For court orders, Google states: "Sometimes written letters from agencies aren’t sufficient and a court order is necessary. We usually rely on courts to decide if a statement is defamatory according to local law. But from time to time, we receive forged court orders. We examine the legitimacy of every document we receive, and if we determine that a court order is false, we won't comply. Individuals who request content removals often submit court orders with their requests in order to provide supporting evidence, but these often do not compel Google to take any action." Therefore, the company receives full credit.</t>
  </si>
  <si>
    <t xml:space="preserve">Yes. Google’s explanation of its process for responding to government requests includes requests from foreign jurisdictions. The company states (Source 69): "Courts and government agencies around the world regularly request that we remove information from Google products. We review these requests closely to determine if content should be removed because it violates a law or our product policies... We receive content removal requests through a variety of avenues and from all levels of government — court orders, written requests from national and local government agencies, and requests from law enforcement professionals." Under the section "Evaluating requests," the company states: "We always assess the legitimacy and completeness of a government request. In order for us to evaluate a request, it must be in writing, as specific as possible about the content to be removed, and clear in its explanation of how the content is illegal. We don’t honor requests that have not been made through the appropriate channels. If we receive a verbal request, we ask for it in writing." Therefore, the company receives full credit. </t>
  </si>
  <si>
    <t xml:space="preserve">Yes. Google clearly discloses the legal basis under which it will comply with a government request to remove content or restrict a user's account. In the "Government Requests to Remove Content" section of its Transparency Report (Source 69), Google states: "Courts and government agencies around the world regularly request that we remove information from Google products. We review these requests closely to determine if content should be removed because it violates a law or our product policies." Therefore, Google receives full credit. </t>
  </si>
  <si>
    <t xml:space="preserve">Yes. Google clearly discloses that it carries out due diligence on government requests to remove content or restrict accounts before deciding how to respond. In the "Government Requests to Remove Content" section of Google's Transparency Report (Source 69), the company states: "We receive content removal requests through a variety of avenues and from all levels of government — court orders, written requests from national and local government agencies, and requests from law enforcement professionals. Sometimes users will forward us government removal requests, such as when someone attaches a court order showing certain content to be illegal. Some requests ask for the removal of multiple pieces of content, and, conversely, there may be multiple requests that ask for the removal of the same piece of content." It further provides: "We always assess the legitimacy and completeness of a government request. In order for us to evaluate a request, it must be in writing, as specific as possible about the content to be removed, and clear in its explanation of how the content is illegal. We don’t honor requests that have not been made through the appropriate channels. If we receive a verbal request, we ask for it in writing." Therefore, the company receives full credit. </t>
  </si>
  <si>
    <t>Yes. In the "Government Requests to Remove Content" section of Google's Transparency Report (Source 69), Google states: "We always assess the legitimacy and completeness of a government request. In order for us to evaluate a request, it must be in writing, as specific as possible about the content to be removed, and clear in its explanation of how the content is illegal. We don’t honor requests that have not been made through the appropriate channels." Under “Reasons we don't remove content”, the company states: “There are many reasons why we may not remove content. For example, some requests might not be specific enough for us to know what the government wants us to remove. In these cases, we ask for more information. Other times, we don’t take action because the content has already been removed by the content owner. Sometimes we even receive requests to remove content “from the Internet.” Therefore, the company receives full credit.</t>
  </si>
  <si>
    <t>Yes. Google provides clear examples of how it implements its process for responding to government requests to restrict content or accounts. The company's "Government Requests to Remove Content FAQ" page (Source 70) provides extensive information and guidance about the company's approach to handling these types of government requests. The company receives full credit.</t>
  </si>
  <si>
    <t>69; 70</t>
  </si>
  <si>
    <t>Partial. Google discloses its process for responding to private requests to remove content from Google Search due to European privacy laws and copyright laws (Source 71, 72). No additional guidance is provided for other types of private requests to remove content so the company earns partial credit.</t>
  </si>
  <si>
    <t>Partial. YouTube clearly discloses information about its process for responding to private requests related to copyright infringement. YouTube's Copyright Strike Basics page (Source 57) states: "If you get a copyright strike, it means that a copyright owner submitted a legal copyright removal request for using their copyright-protected content. When a copyright removal request is submitted to us, we review it. If the removal request is valid, we have to remove your video from YouTube to comply with copyright law.." The company also clarifies the elements that must be included in a copyright takedown request on the Copyright Infringement Notification Requirements page (Source 74), and provides: "Without this information, we won't be able to take action on your request..."The company also discloses that content may be taken down for other reasons in its Community Guidelines strike basics (Source 75). However, these other instances are not clearly described, and neither is the process, and as a result, the company receives partial credit.</t>
  </si>
  <si>
    <t>Partial. Google explains its process for responding to private requests in some cases. For instance, the Intellectual Property section of the Google Play developer policy center (Source 33) explains the company may respond to copyright removal requests under the DMCA, counterfeit notices and trademark complaints. On a page explaining how users can report reviews that violate the Google Play Comment Posting Policy (Source 78), the company further provides: "A specialist will review your report within a few business days. If the specialists determine the review violates the Comment Posting Policy, the review will be removed from your Play Console. If it's determined that the review doesn't violate the Comment Posting Policy, you'll see a notification on the review that the request to remove was rejected. If your report is rejected, you can't report the same review again." Given that the company does not explain how it responds to other types of private requests, it receives partial credit.</t>
  </si>
  <si>
    <t>Partial. On the page "Abuse program policies and enforcement" (Source 35), the company provides a link to a page allowing users to report violations to the Google Terms of Service and Drive policies, including copyright infringement and hate speech (Source 80). On the same page, the company lists some of the actions it may take on some of the reported content, but does not provide additional information on its review process. Google's Terms of Service (Source 26) further provide: "If you think someone is infringing your intellectual property rights, you can send us notice of the infringement and we’ll take appropriate action." The company links to copyright pages providing additional information on its process for responding to copyright requests. Given that the company does not provide this level of detail for all of the types of violations that may be reported by users, it receives partial credit.</t>
  </si>
  <si>
    <t>Yes. The company clearly discloses the bases for responding to private requests to remove content. Google's "Content delistings due to copyright" page (Source 72) states: "It is our policy to respond to clear and specific notices of alleged copyright infringement. The form of notice we specify in our web form is consistent with the Digital Millennium Copyright Act (DMCA) and provides a simple and efficient mechanism for copyright owners from countries/regions around the world. To initiate the process to delist content from Search results, a copyright owner who believes a URL points to infringing content sends us a takedown notice for that allegedly infringing material. When we receive a valid takedown notice, our teams carefully review it for completeness and check for other problems. If the notice is complete and we find no other issues, we delist the URL from Search results." The Report Content for Legal Reasons page (Source 73) states: "If you see content on a Google product that you believe violates the law or your rights, let us know. We’ll review the material and consider blocking, limiting, or removing access to it." The company also provides a tool for reporting content users believe warrants removal from Google's services based on applicable laws.</t>
  </si>
  <si>
    <t>Yes. The section "Copyright Protection" of YouTube's Terms of Service (Source 30) explains that the company evaluates requests related to copyright infringement and links to different pages with additional information. Therefore, the company receives full credit.</t>
  </si>
  <si>
    <t>Yes. For instance, the Intellectual Property section of the Google Play developer policy center (Source 33) explains that the company may respond to copyright removal requests under the DMCA, counterfeit notices and trademark complaints. The company receives full credit.</t>
  </si>
  <si>
    <t>Yes. On the page "Frequently Asked Copyright Questions" (Source 81) linked to from Google's Terms of Service (Source 26), the company says it may respond to requests under the DMCA. Therefore, the company receives full credit.</t>
  </si>
  <si>
    <t>Yes. Google clearly discloses it carries out due diligence on private requests to remove content before deciding how to respond. Its "Content delistings due to copyright" page (Source 72) states: "It is our policy to respond to clear and specific notices of alleged copyright infringement. The form of notice we specify in our web form is consistent with the Digital Millennium Copyright Act (DMCA) and provides a simple and efficient mechanism for copyright owners from countries/regions around the world. To initiate the process to delist content from Search results, a copyright owner who believes a URL points to infringing content sends us a takedown notice for that allegedly infringing material. When we receive a valid takedown notice, our teams carefully review it for completeness and check for other problems. If the notice is complete and we find no other issues, we delist the URL from Search results." The Legal Removals Request page (Source 73) states: "If you see content on a Google product that you believe violates the law or your rights, let us know. We’ll review the material and consider blocking, limiting, or removing access to it." The company also provides a tool for reporting content users believe warrants removal from Google's services based on applicable laws. Therefore, it receives full credit.</t>
  </si>
  <si>
    <t>Partial. On its “Report inappropriate videos, channels, and other content on YouTube” page (Source 49) the company states: “When something is reported, it’s not automatically taken down. Reported content is reviewed along the following guidelines: Content that violates our Community Guidelines is removed from YouTube. Content that may not be appropriate for younger audiences may be age-restricted.” On the Copyright Infringement Notification Requirements page (Source 74), YouTube discloses what information needs to be included in order for it to review the request. This disclosure implies that the company carefully reviews the request, but it does not disclose any information about whether the company specifically carries out due diligence to ensure that the request is legitimate; therefore partial credit is given.</t>
  </si>
  <si>
    <t>Yes. Google clearly discloses it carries out due diligence on copyright requests and other types of content requests. For instance, the Enforcement section of Google Play developer policy center (Source 33) link to a page explaining how users can report content for legal reasons (Source 73). This page also provides limited information on copyright infringement and links to various pages explaining the company's approach to processing copyright infringement requests. On a page explaining how users can report reviews that violate the Google Play Comment Posting Policy (Source 78), the company further provides: "A specialist will review your report within a few business days. If the specialists determine the review violates the Comment Posting Policy, the review will be removed from your Play Console. If it's determined that the review doesn't violate the Comment Posting Policy, you'll see a notification on the review that the request to remove was rejected. If your report is rejected, you can't report the same review again." The company receives full credit.</t>
  </si>
  <si>
    <t>Partial. Google states that it responds to valid requests for copyright removal and reviews these requests, implying that it may conduct due diligence, but this disclosure is not robust enough for full credit. On the "Frequently Asked Copyright Questions" page (Source 81), Google states: "For Google, the consequences of copyright infringement are simple. We comply with the Digital Millennium Copyright Act (DMCA). Under this law, we may, when properly notified, disable access to content that violates applicable copyright law. If we receive a valid infringement notification identifying content associated with your work, it will be removed and you may receive a strike." The company receives partial credit.</t>
  </si>
  <si>
    <t>Yes. In the "Content delistings due to copyright" section (Source 72) of the Transparency Report, Google states: "If a takedown notice is valid, copyright law requires that we remove the content from our services—in this case, a URL from Search results. When we take action in response to a copyright notice, we notify the administrator of the affected site through Google’s Search Console. Following DMCA process, a website owner may issue a counter notification. If they believe the content is not infringing or that a notice has been filed in error, the administrator of an affected site or the provider of affected content may also file a counter notification. We evaluate all counter notifications and decide whether or not to reinstate the content. Google does not act as a mediator. If the copyright owner still believes the content is illegal, they can file a lawsuit." It further provides the following: "It is our policy to respond to clear and specific notices of alleged copyright infringement. Upon review, we may discover that one or more of the URLs specified in a copyright removal request clearly did not infringe on copyrights. In those cases we will decline to delist those URLs from Search. Reasons we may decline to delist URLs include not having enough information about why the URL is allegedly infringing; not finding the allegedly infringing content referenced in the request; and deducing fair use. We also may receive inaccurate or unjustified copyright removal requests for Search results that clearly do not link to infringing content.” The company receives full credit.</t>
  </si>
  <si>
    <t xml:space="preserve">Yes. Google provides clear examples of its implementation of its process for responding to private requests to remove content from Google Search due to requests under European privacy laws and copyright violations (Source 71, 72). The company receives full credit. </t>
  </si>
  <si>
    <t xml:space="preserve">Yes. YouTube's pages on copyright include examples that illustrate how the company approaches copyright requests (Source 76), and also provide some examples that explain what kind of content may fall under fair use protections (Source 77). The company receives full credit. </t>
  </si>
  <si>
    <t>Yes. In the Google Play developer policy center (Source 33), the company provides clear examples illustrating the types of content that are prohibited, and that may be flagged by other users. The Report a Policy Violation  page (Source 79) provides a list of policy violations that users can flag apps for. The company receives full credit.</t>
  </si>
  <si>
    <t>71; 72; 73</t>
  </si>
  <si>
    <t>30; 49; 57; 74; 75; 76; 77</t>
  </si>
  <si>
    <t>33; 73; 78; 79</t>
  </si>
  <si>
    <t>26; 35; 80; 81</t>
  </si>
  <si>
    <t>Yes. In its Transparency report: Government requests to remove content (Source 69), the company breaks its disclosure out by country, reasons cited for removal and products affected.</t>
  </si>
  <si>
    <t>No disclosure found. Google discloses the number of requests it receives from governments to remove content as well as the number of items requested for removal (Source 69). However, it does not list the number of accounts affected.</t>
  </si>
  <si>
    <t>Yes. Google lists the number of pieces of content or URLs affected. In its "Government Requests to Remove Content" section of the Transparency Report (Source 69). The company provides an interactive graphic with the number of items requested for removal as well as a breakdown by reasons, products and requesters.</t>
  </si>
  <si>
    <t>Yes. Google (Source 69) lists the reasons for government requests to remove content by category, including "National Security" and "Defamation."</t>
  </si>
  <si>
    <t>Yes. Google lists the different legal authorities making the requests, including military and executive (Source 69).</t>
  </si>
  <si>
    <t>Yes. In Google's Transparency Report (Source 69), under the individual country pages, Google lists the percentages of requests with which it complied, and breaks this out by the legal authority that made the request. See the Government requests to remove content: Canada (Source 82) as an example.</t>
  </si>
  <si>
    <t>Yes. Google's "About Lumen" legal help page (Source 133) provides the following "To increase transparency and accountability over our online content moderation practices, Google LLC shares certain legal notices that we receive requesting the removal of content from many of our services with a third-party project called Lumen. Lumen is an independent research project managed by the Berkman Klein Center for Internet &amp; Society at Harvard Law School that houses, analyzes, and publishes copies of online content takedown requests that have been voluntarily shared with Lumen by various companies, such as Google LLC. Its purpose is to educate the public and facilitate journalistic, academic, or policy-focused research about the global notice &amp; takedown “ecology” and the availability of content on the web." The company receives full credit.</t>
  </si>
  <si>
    <t>Yes. Google's Transparency Report (Source 69) is published twice a year.</t>
  </si>
  <si>
    <t>Yes. Data on government requests to remove content can be downloaded through a link at the bottom of the Transparency Report (Source 69).</t>
  </si>
  <si>
    <t>69; 82; 133</t>
  </si>
  <si>
    <t>Partial. Google reports on the number of requests to remove content from Google Search due to copyright infringement (Source 72) and requests to remove content related to European privacy laws (Source 71). However, it does not list other private requests for removal of content from Search, resulting in partial credit.</t>
  </si>
  <si>
    <t>No disclosure found. RDR defines private requests as requests made through a private process rather than a judicial or governmental process. Private requests to restrict content or accounts can come from a self-regulatory body or self-regulatory agreements. Private requests for user data are often informal requests, lacking any formal legal process, and could involve requests for a person's email or IP address. RDR expects companies to be transparent about how they handle any such requests that come through these types of private processes, and to regularly publish data about the number of such requests they receive and comply with.</t>
  </si>
  <si>
    <t>Yes. For content removals due to copyright, Google displays the URLs affected (Source 72). For Search removal requests due to European privacy laws (Source 71), Google lists the number of URLs removed.</t>
  </si>
  <si>
    <t>Yes. For content removed due to European privacy laws, Google discloses information about the categories of content requested for removal (Source 71). The reason for copyright requests is copyright infringement (Source 72).</t>
  </si>
  <si>
    <t>Yes. Google discloses the actual parties who make copyright requests (Source 72) and the company describes the parties who file requests to remove content under European privacy laws (Source 71).</t>
  </si>
  <si>
    <t>Yes. For both copyright and European privacy requests, Google lists the number of URLs requested for removal and the number of URLs removed (Sources 71 &amp; 72).</t>
  </si>
  <si>
    <t>Yes. For requests due to copyright (Source 72), Google provides original requests to the Lumen third-party archive. Given the private nature of Right to be Forgotten Requests, we do not expect companies to publish these types of requests.</t>
  </si>
  <si>
    <t>Yes. Google reports data on requests to remove content due to copyright (Source 72) and European privacy laws (Source 71) at least once a year.</t>
  </si>
  <si>
    <t>Partial. The copyright removals data (Source 72) is available in a structured data file but the EU removals data (Source 71) is not. For this reason, the company receives partial credit.</t>
  </si>
  <si>
    <t>No. Google reports two types of data about private requests to remove content (from Google Search), those based on copyright (Source 72) and those based on Europe's privacy laws (Source 71). It does not clearly disclose that its reporting covers all types of private requests it receives.</t>
  </si>
  <si>
    <t>71; 72</t>
  </si>
  <si>
    <t>Yes. Google clearly discloses that it notifies YouTube users who generated the content when it has been restricted. The Community Guidelines Strikes page (Source 75) states "When you get a strike, you're told via email. You can also choose to have notifications sent to you through your mobile and computer notifications, and in your channel settings." In addition, YouTube's Copyright Strikes information page (Source 57) states that users are notified in their YouTube account when a video has been removed for copyright violations. The company earns full credit.</t>
  </si>
  <si>
    <t xml:space="preserve">Note: For this element, RDR evaluates developer-facing policies for Google Play. 
Yes. Google clearly discloses that it notifies developers when their content / apps have been restricted. On its Fair  warnngs Play Console Help page (Source 84), it provides the following: "By publishing on Google Play, you agree to adhere to Google Play's Developer Program Policies and Developer Distribution Agreement. Google is not required to send you a warning prior to suspension or termination.
If your app has been warned or removed from Google Play, we will send you a notification at your registered developer account’s email address. It's important that you read it.
A warning tells you that your app is close to being suspended. Failure to address the issue, or launching a second app that does the same thing, will almost certainly result in your app's suspension, or even termination of your developer account.” Therefore, the company receives full credit. </t>
  </si>
  <si>
    <t>Yes. In the “Enforcement” section of the Policies for Actions on Google (Source 48), the company states: “If your Action has violated any of our policies, we may take one or more enforcement actions against your Action or your developer account, as outlined below. In addition, we’ll notify you with relevant information about the enforcement action we’ve taken, along with instructions on how to appeal if you believe we’ve taken enforcement action in error.” The company earns full credit.</t>
  </si>
  <si>
    <t>No disclosure found. Researchers could not locate any relevant information about whether Google commits to notify users when they try to access content or apps that have been restricted or blocked from Google's Play Store.</t>
  </si>
  <si>
    <t>Partial. Google states that it informs video creators about the reason their content was removed on its Community Guidelines Strikes page (Source 75): "When you get a strike, you're told via email. You can also choose to have notifications sent to you through your mobile and computer notifications, and in your channel settings. We’ll also tell you:
What content was removed
Which policies it violated (for example harassment or violence)
How it affects your channel
What you can do next." However, no information was found on whether the company also informs users that want to access restricted content about reasons for removal, resulting in partial credit.</t>
  </si>
  <si>
    <t>Partial On a page laying out its enforcement process (Source 85), Google states it updates app developers on the reason their content was removed: "If your app or developer account violates any of our policies, we’ll take appropriate action as outlined below. In addition, we’ll provide you with relevant information about the action we’ve taken via email along with instructions on how to appeal if you believe we’ve taken action in error.
Please note that removal or administrative notices may not indicate each and every policy violation present in your account, app, or broader app catalog." Since the company states that it may not specify all the relevant violations when it contacts developers, it earns partial credit.</t>
  </si>
  <si>
    <t>Partial. In the “Enforcement” section of the Policies for Actions on Google (Source 48), the company states: “If your Action has violated any of our policies, we may take one or more enforcement actions against your Action or your developer account, as outlined below. In addition, we’ll notify you with relevant information about the enforcement action we’ve taken, along with instructions on how to appeal if you believe we’ve taken enforcement action in error. Please note that removal or administrative notices may not indicate each and every policy violation present in your Action. Developers are responsible for addressing any policy issue and conducting extra due diligence to ensure that the remainder of their Action is fully policy compliant. Failure to address policy violations in all of your Actions may result in additional enforcement actions, including permanent removal of your Action or account termination.” Since the company states that it may not specify all the relevant violations when it contacts developers, it earns partial credit.</t>
  </si>
  <si>
    <t>Partial. Google's page "Your account is disabled" (Source 55) says, "In some cases, you'll get an email or text message from Google to tell you that your account is disabled." However, this says that the company notifies users "in some cases," rather than in all cases. For this reason, it receives partial credit.</t>
  </si>
  <si>
    <t>No disclosure found: Google does not clearly disclose that it notifies Google Play users or developers when it restricts their account. According to the Fair Warnings Play Console Help Page (Source 84): "Google is not required to send you a warning prior to suspension or termination," although the company says it often does anyhow. Google does not specify that it notifies developers when it restricts their accounts.</t>
  </si>
  <si>
    <t>55; 57; 75</t>
  </si>
  <si>
    <t>84; 85</t>
  </si>
  <si>
    <t>No. Google does not appear to have a "real name" policy for Gmail. Google only requires users whose accounts were disabled due to age restrictions to submit a government-issued ID or credit card as a proof of their age (Source 67): If you meet the minimum age requirements, you can use a government ID or credit card to verify your age."</t>
  </si>
  <si>
    <t>No. Google does not appear to have a "real name" policy. Google only requires users whose accounts were disabled due to age restrictions to submit a government-issued ID or credit card as a proof of their age (Source 67): If you meet the minimum age requirements, you can use a government ID or credit card to verify your age."</t>
  </si>
  <si>
    <t>Yes. On the page "Register for a Google Play Developer account" (Source 68), the company provides this: "To process your request for a Play Developer account you may be asked for a valid government ID and a credit card, both under your legal name. If this information is determined to be invalid, your registration fee will not be refunded."</t>
  </si>
  <si>
    <t>Yes. On a page titled "How search works- Ranking Results” (Source 23), the company discloses this: "Google’s ranking systems are designed to sort through hundreds of billions of webpages and other digital content to present the most relevant, useful results on the first page in a fraction of a second.." The company adds about how its Search systems work: "To give you the most useful information, Search algorithms look at many factors and signals, including the words of your query, relevance and usability of pages, expertise of sources, and your location and settings.
The weight applied to each factor varies depending on the nature of your query. For example, when searching for current news topics, content freshness plays a bigger role than dictionary definitions." Therefore, the company receives full credit.</t>
  </si>
  <si>
    <t>This element is N/A for Email services.</t>
  </si>
  <si>
    <t xml:space="preserve">Yes. Youtube discloses that it deploys a recommendation system to recommend content (Soyrces 43, 47). While the sources do not specifically mention automation, it is clear that the platform's rcommendation system is an algorithmic systems. In the "Recommended videos" under "Signals used to recommend content" (Source 47), the company states: "We start with the knowledge that everyone has unique viewing habits. Our system then compares your viewing habits with those that are similar to yours and uses that information to suggest other content you may want to watch.
Our recommendation system is constantly evolving, learning every day from over 80 billion pieces of information we call signals, the primary ones being:
Watch history: Our system uses the YouTube videos you watch to give you better recommendations, remember where you left off, and more.
Search history: Our system uses what you search for on YouTube to influence future recommendations.
Channel subscriptions: Our system uses information about the YouTube channels you’ve subscribed to recommend other videos you may like.
etc." Therefore, the company earns full credit. </t>
  </si>
  <si>
    <t>This element is N/A for cloud services.</t>
  </si>
  <si>
    <t xml:space="preserve">This is an improvement from partial credit to full credit based on a policy change. In the 2022 BTS, Youtube did not state clearly that it uses algorithmic systems to rank, curate or recommend content. The platform has since provided clearer and more detailed dislcosures (Sources 43 and 47). </t>
  </si>
  <si>
    <t>Yes. The page "How search works- Ranking Results” (Source 23) provides information on the variables that influence search results. These are: "Meaning of your query," "Relevance of content," "Quality of content," "Usability of content," and "Context and settings."
Google also provides access to the Search quality evaluator  guidelines (Source 27) used by evaluators to quality test and refine search results and goes into detail on the various different variables the algorithms take into account. Therefore, the company receives full credit.</t>
  </si>
  <si>
    <t>Yes. In its "Recommended videos" (Source 43), Youtube dislcoses the following: "Our recommendation system is constantly evolving, learning every day from over 80 billion pieces of information we call signals, the primary ones being:
Watch history: Our system uses the YouTube videos you watch to give you better recommendations, remember where you left off, and more.
Search history: Our system uses what you search for on YouTube to influence future recommendations.
Channel subscriptions: Our system uses information about the YouTube channels you’ve subscribed to recommend other videos you may like.
Likes: Our system uses your likes information to try to predict the likelihood that you will be interested in similar videos in the future.
Dislikes: Our system uses videos you dislike to inform what to avoid recommending in the future.
“Not interested” feedback selections: Our system uses videos you mark as “Not interested” to inform what to avoid recommending in the future.
“Don’t recommend channel” feedback selections: Our system uses your “Don’t recommend channel” feedback selections as a signal that the channel content likely isn’t something you enjoyed watching.
Satisfaction surveys: Our system uses user surveys that ask you to rate videos that you watched, which helps the system understand satisfaction, not just watch time." More details are provided in the "On YouTube’s recommendation system" blogpost (Source 47). The company earns full credit.</t>
  </si>
  <si>
    <t xml:space="preserve">This is an improvement from "no disclosure found" to full credit based  on a policy change. In the 2022 BTS, Youtube did not provide information on how its algorithmic systems are deployed to curate, recommend, and/or rank content, including the variables that influence these systems. The company has since provided new disclosures that detail how its recommendation systems work (Sources 43 and 47). </t>
  </si>
  <si>
    <t>Yes. In the Recommended videos (Source 43) under  Controls, Youtube discloses the following: "Our system sorts through billions of videos to recommend content tailored to your specific interests. But of course, we also know not everyone wants to always share this information with us. So we’ve built controls that help you decide how much data you want to provide.
You can pause, edit, or delete your YouTube watch and search history whenever you want. We also provide ways for you to tell us when we’re recommending something you aren’t interested in. For example, buttons on the homepage and in the “Up next” section allow you to filter and choose recommendations by specific topics. You can also click on “not interested” to tell us that a video or channel is not what you wanted to see at that time.
And, if you don’t want to see recommendations on the homepage, you can turn off and clear your YouTube watch history. " However, these controls do not cover all the variables that the algorithmic content system takes into account. The YouTube Help page "Manage your recommendations and search results" (Source 25) provides information for users on how to delete and edit their user activity to influence search results. The page also includes information on how users can "choose topics in your recommendations," "remove recommended content from home page" and "Clear 'Not interested' and 'Don't recommend channel' feedback." Therefore, the company earns full credit.</t>
  </si>
  <si>
    <t>Partial. On the webpage "How search works- Ranking Results” (Source 23), the company says "Google’s ranking systems are designed to sort through hundreds of billions of webpages and other digital content to present the most relevant, useful results on the first page in a fraction of a second." This indicates that algorithmic ranking is on by default however the company does not state it clearly whether algorithmic systems are used to automatically curate, recommend, and/or rank content by default. Therefore, the company earns partial credit.</t>
  </si>
  <si>
    <t>Partial. In the Recommended videos (Source 43) under controls, Youtube discloses the following: "Our system sorts through billions of videos to recommend content tailored to your specific interests. But of course, we also know not everyone wants to always share this information with us. So we’ve built controls that help you decide how much data you want to provide.
You can pause, edit, or delete your YouTube watch and search history whenever you want. We also provide ways for you to tell us when we’re recommending something you aren’t interested in. For example, buttons on the homepage and in the “Up next” section allow you to filter and choose recommendations by specific topics. You can also click on “not interested” to tell us that a video or channel is not what you wanted to see at that time.
And, if you don’t want to see recommendations on the homepage, you can turn off and clear your YouTube watch history." This implies that  algorithmic systems are automatically used by defualt but it is not explicitly stated. Therefore the company receives partial credit.</t>
  </si>
  <si>
    <t>23; 27</t>
  </si>
  <si>
    <t>25; 43; 47</t>
  </si>
  <si>
    <t>43; 47</t>
  </si>
  <si>
    <t xml:space="preserve">N/A. This indicator does not apply to this service. </t>
  </si>
  <si>
    <t>Yes. Google's Privacy Policy (Source 1) applies to Search, and can be located by clicking "Privacy" at the bottom of the Google.com homepage.</t>
  </si>
  <si>
    <t>Yes. Google's Privacy Policy (Source 1) applies to Gmail, and can be located by clicking "Privacy" at the bottom of the Google.com homepage, or by clicking "Privacy" at the bottom of the Gmail login page.</t>
  </si>
  <si>
    <t>Yes. Google's Privacy Policy (Source 1) applies to YouTube, and can be located by clicking the "Privacy" link at the bottom of the Google.com homepage. It can also be accessed by clicking the "Privacy" link at the bottom of the scrollbar that can be found on the main site of YouTube.com.</t>
  </si>
  <si>
    <t>Yes. Google's Privacy Policy (Source 1) applies to the Android mobile ecosystem, and can be found by clicking "Privacy" at the bottom of the Android.com homepage, and then clicking the "Privacy Policy" heading at the top.</t>
  </si>
  <si>
    <t>Yes. Google's Privacy Policy (Source 1) applies to Drive, and can be located by clicking the "Privacy" link at the bottom of the Google.com homepage. It can also be accessed by clicking the "Privacy" link at the bottom of the Google Drive website.</t>
  </si>
  <si>
    <t>Yes. Google's Privacy Policy (Source 1) applies to Google Assistant and can be located by clicking the "Privacy" link at the bottom of the Google.com homepage. It can also be accessed by clicking the "Privacy" link at the bottom of the Google Assistant website.</t>
  </si>
  <si>
    <t>Yes. The Privacy Policy (Source 1) is available in a variety of languages by selecting from the drop-down menu at the bottom right corner of the policy page. It is available in both English and Spanish, which satisfies the element requirements for Google's home market.</t>
  </si>
  <si>
    <t>Yes. The Privacy Policy (Source 1) has clear headings with a corresponding menu on the left hand side. The policy uses clear, user-friendly language and has key terms hyperlinked, which expand to provide users with more information or examples.</t>
  </si>
  <si>
    <t>No. While Google posts guidelines and requirements for app developers, it does not disclose any information about if or how these requirements are enforced. For example, Google discloses specific requirements for apps that handle personal and sensitive user data to provide users with a privacy policy (Source 2). However, on a Google Play help page (Source 3) Google states: "To help you better evaluate which apps to download on Android, third-party developers can include a link to their privacy policy on their Google Play app details page. Google provides this optional field to developers who want to share their privacy policy with users. These privacy policies are written by the app developers and are not evaluated by Google. Not all Android apps on Google Play have a privacy policy posted. If an app does have a privacy policy, you can find it on the app’s details page in Google Play." Because the company acknowledges that not all apps on Google Play have a privacy policy, there is no indication that Google enforces these requirements. Therefore no credit is given.</t>
  </si>
  <si>
    <t xml:space="preserve">Yes. Google Assistant privacy policy guidance (Source 4) requires all actions to post a link to their privacy policy in the Directory. Further, Policies for Actions on Google (Source 48), which is under the same policy framwork of Google Assistant Privacy Policy Guidance, states "when violations do occur, we’re committed to ensuring developers understand how they can bring their Action into compliance. If your Action violates our policy, you will receive a notification with a specific reason for removal or rejection. Repeated or serious violations of the policy may result in termination of individual, related or partner accounts." The statement implies that Google Assistant not only "requires" third parties to do so, but also monitor the enforcement of the policy. So full credit is given. </t>
  </si>
  <si>
    <t>1; 2; 3</t>
  </si>
  <si>
    <t>1; 4; 48</t>
  </si>
  <si>
    <t>Yes. Google has a section in its "End-to-end
responsibility: A lifecycle approach to AI" document (Source 11) that counts as an algorithmic development policy. This is the "design" section, which provides some information on how the company's "responsible approach to building applications", including its Secure AI Framework (SAIF). Although the policy only covers certain aspect of algorithmic system development, i.e., AI, it is still qualified as a algorithmic system development policies.   
The document is found in a logical place and can be accessed via the Google AI website, selecting "AI responsbility" in the dropdown menue and then the "AI responsbility lifecycle." The company earns full credit.</t>
  </si>
  <si>
    <t xml:space="preserve">This is an improvement from "no disclousre found" to full credit based on a new policy. In the 2022 BTS, Google did not disclose an algorithmic system development policy. In 2024, the company published a document titled  "End-to-end: responsibility:A lifecycle approach to AI" document (Source 11), which had a "design" section that counts as an algorithmic development policy. Given that the document is found in a easy to find, full credit was awarded. </t>
  </si>
  <si>
    <t xml:space="preserve">No. The "End-to-end
responsibility: A lifecycle approach to AI" document (Source 11) is only available in English. </t>
  </si>
  <si>
    <t xml:space="preserve">This is a change from "no disclosure found" to "no", which does not result in a score change. </t>
  </si>
  <si>
    <t xml:space="preserve">Partial. The "Design" section of the  "End-to-end
responsibility: A lifecycle approach to AI" document (Source 11) is written in a relatively technical language, although it's easy to understand. The PDF format makes the document not easy to navigate. </t>
  </si>
  <si>
    <t xml:space="preserve">This is an improvement from "no disclousre found" to partial credit based on a new policy. In the 2022 BTS, Google did not disclose an algorithmic system development policy. In 2024, the company published a document titled  "End-to-end: responsibility:A lifecycle approach to AI" document (Source 11), which has a "design" section that counts as an algorithmic development policy. Given that the document is relatively easy to understand, partial credit was awarded. </t>
  </si>
  <si>
    <t xml:space="preserve">Partial. The Google Privacy Policy (Source 1) states: "We change this Privacy Policy from time to time. We will not reduce your rights under this Privacy Policy without your explicit consent. We always indicate the date the last changes were published and we offer access to archived versions for your review. If changes are significant, we'll provide a more prominent notice (including, for certain services, email notification of Privacy Policy changes)." The company says it notifies users with "a more prominent notice" if changes are "significant." It is not clear whether the company also informs users in case of less significant changes, resulting in partial credit. </t>
  </si>
  <si>
    <t>Partial. Google's Privacy Policy (Source 1) gives an example of how it may directly notify users of changes (via email) but it does not explicitly state for which services it will email users, and it only states it may do so in the case of significant changes: "...If changes are significant, we'll provide a more prominent notice (including, for certain services, email notification of Privacy Policy changes)."</t>
  </si>
  <si>
    <t>No disclosure found. The Privacy Policy (Source 1) does not mention a timeframe for notification.</t>
  </si>
  <si>
    <t>Yes. An archive of past privacy policies (Source 8) can be viewed by clicking the link "archived versions" next to the update date.</t>
  </si>
  <si>
    <t>1; 8</t>
  </si>
  <si>
    <t>Yes. In the Google Privacy Policy (Source 1) Google discloses the types of information it collects, broken down into sections such as "Your apps, browsers &amp; devices," "Your activity," etc. Google also includes details of what pieces of data are included within those different categories, and in some cases provides examples of how that data connects to users' use of Google's products.</t>
  </si>
  <si>
    <t xml:space="preserve">Yes. In the Privacy Policy (Source 1) Google provides a description of how it collects specific types of data for different types of information it says it collects. For example, the company provides the following regarding its collection of "Your apps, browsers &amp; devices": "We collect information about the apps, browsers, and devices you use to access Google services, which helps us provide features like automatic product updates and dimming your screen if your battery runs low...We collect this information when a Google service on your device contacts our servers — for example, when you install an app from the Play Store or when a service checks for automatic updates. If you're using an Android device with Google apps, your device periodically contacts Google servers to provide information about your device and connection to our services. This information includes things like your device type, carrier name, crash reports, and which apps you've installed." The company receives full credit. </t>
  </si>
  <si>
    <t xml:space="preserve">No disclosure found. Google’s Android platform provides privacy guidelines and disclosures, but it does not always make an explicit commitment to limit data collection strictly to what is "directly relevant and necessary" for providing services. Developers using Android are required to fill out a Data Safety form (Source 131) to disclose what types of data their apps collect, how they are shared, and why the data is necessary. However, it is up to the developers to ensure accuracy in these disclosures. Google facilitates transparency but leaves it for app developers to define "necessity" based on the app's features. Therefore, no disclosure found. </t>
  </si>
  <si>
    <t>No. While Google has guidelines about privacy policy requirements for app developers, this is not sufficient to receive credit since there is no clear disclosure about how or whether Google enforces these rules. In addition, Google specifically states that it does not evaluate privacy policies for apps made available through Google's App Store (Source 3).
In the Developer Policy Center (Source 2), the company states that app developers "...must be transparent in how you handle user data (e.g., information collected from or about a user, including device information). That means disclosing your app’s access, collection, use, and sharing of the data, and limiting the use of the data to the purposes disclosed. In addition, if your app handles personal or sensitive user data, please also refer to the additional requirements in the 'Personal and Sensitive Information' section below." In the additional requirements section, the company states that if an app collects personal or sensitive information, it must provide a privacy policy. This definition of personal or sensitive information excludes other types of user information that an app might collect and for which they would not be required to provide a privacy policy, based on Google's guidelines.</t>
  </si>
  <si>
    <t>No. While Google has guidelines about privacy policy requirements for app developers, this is not sufficient to receive credit since there is no clear disclosure about how or whether Google enforces these rules. In addition, Google specifically states that it does not evaluate privacy policies for apps made available through Google's App Store (Source 3).
The Developer Policy Center (Source 2) says that app developers "must be transparent in how you handle user data (e.g., information collected from or about a user, including device information). That means disclosing your app’s access, collection, use, and sharing of the data, and limiting the use of the data to the purposes disclosed. " However, this relates to "use" of data, not necessarily collection of that data in the first place.</t>
  </si>
  <si>
    <t>Partial. While Google Assistant privacy policy guidance (Source 4) requires developers to provide privacy policies that specify what user information are collected, it is not clear how Google enforces this requirement therefore the company earns partial credit.</t>
  </si>
  <si>
    <t>1; 2; 3; 131</t>
  </si>
  <si>
    <t>Partial. In its Privacy and Terms for Advertising (Source 9), the company states the following: "Google’s ad products may receive or infer information about your location from a variety of Sources...we may infer your location from your search queries; and websites or apps that you use may send information about your location to us. Google uses location information in our ads products to infer demographic information, to improve the relevance of the ads you see, to measure ad performance and to report aggregate statistics to advertisers." But the company does not disclose what other types of user information the company may infer so it earns partial credit.</t>
  </si>
  <si>
    <t>Partial. In its Privacy and Terms for Advertising (Source 9), the company states the following: "Google’s ad products may receive or infer information about your location from a variety of Sources...we may infer your location from your search queries; and websites or apps that you use may send information about your location to us. Google uses location information in our ads products to infer demographic information, to improve the relevance of the ads you see, to measure ad performance and to report aggregate statistics to advertisers." But the company does not disclose what other types of user information the company may infer, or how it infers this information so it earns partial credit.</t>
  </si>
  <si>
    <t xml:space="preserve">Partial. In Google's Privacy Policy (Source 1) the company discloses that: "We do not share your personal information with companies, organizations, or individuals outside of Google except in the following cases," and then lists several circumstances, including sharing information "with your consent," "with domain administrators," "for external processing" and "for legal reasons." While these descriptions give users a sense of the cases in which the company might share their user information, Google's disclosure is not specific or clear enough for users to understand whether the company shares each type of user information it collects. Therefore, the company receives partial credit. </t>
  </si>
  <si>
    <t xml:space="preserve">Partial. In Google's Privacy Policy (Source 1) the company discloses that: "We do not share your personal information with companies, organizations, or individuals outside of Google except in the following cases," and then lists several circumstances, including sharing information "with your consent," "with domain administrators," "for external processing" and "for legal reasons." While these descriptions give users a sense of the cases in which the company might share their user information, Google's disclosure is not specific or clear enough for users to understand whether the company shares each type of user information it collects. Therefore, the company receives partial credit.  </t>
  </si>
  <si>
    <t>Partial. In the section "When Google shares your information" of its Privacy Policy (Source 1) Google discloses some of the types of third parties with which it may share user information. For instance, it says the following on external processing of personal information: "We provide personal information to our affiliates and other trusted businesses or persons to process it for us, based on our instructions and in compliance with our Privacy Policy and any other appropriate confidentiality and security measures. For example, we use service providers to help us with customer support." Given that the company is not fully transparent about the types of user information it shares, it receives partial credit.</t>
  </si>
  <si>
    <t>Yes. The company states in its Privacy Policy (Source 1) that it may share user information for legal reasons: "We will share personal information outside of Google if we have a good-faith belief that access, use, preservation, or disclosure of the information is reasonably necessary to: Meet any applicable law, regulation, legal process, or enforceable governmental request. We share information about the number and type of requests we receive from governments in our Transparency Report..." Clicking on "legal process, or enforceable governmental request," a pop-up link appears that further provides, "Like other technology and communications companies, Google regularly receives requests from governments and courts around the world to disclose user data. Respect for the privacy and security of data you store with Google underpins our approach to complying with these legal requests. Our legal team reviews each and every request, regardless of type, and we frequently push back when a request appears to be overly broad or doesn't follow the correct process. Learn more in our Transparency Report." Therefore, the company receives full credit.</t>
  </si>
  <si>
    <t>No disclosure found. Google's Privacy Policy (Source 1) discloses the types of third parties with which it may share user information, but does not disclose the names of these third parties.</t>
  </si>
  <si>
    <t>No. Google discloses that it does not evaluate whether the privacy policies of third-party apps on its app store disclose the types of user information shared. Google's Developer Privacy and Security Requirements (Source 2) ask for policies to be transparent about the handling of user data: "You must be transparent in how you handle user data (e.g., information collected from or about a user, including device information). That means disclosing your app’s access, collection, use, and sharing of the data, and limiting the use of the data to the purposes disclosed. In addition, if your app handles personal or sensitive user data, please also refer to the additional requirements in the 'Personal and Sensitive Information' section below." However, the company also states that it does not evaluate these policies (Source 3): "To help you better evaluate which apps to download on Android, third-party developers can include a link to their privacy policy on their Google Play app details page. Google provides this optional field to developers who want to share their privacy policy with users. These privacy policies are written by the app developers and are not evaluated by Google."</t>
  </si>
  <si>
    <t>No. Google discloses that it does not evaluate whether the privacy policies of third-party apps on its app store disclose the types of third parties user information is shared with. Google's Developer Privacy and Security Requirements (Source 2) ask for policies to be transparent about the handling of user data: "You must be transparent in how you handle user data (e.g., information collected from or about a user, including device information). That means disclosing your app’s access, collection, use, and sharing of the data, and limiting the use of the data to the purposes disclosed. In addition, if your app handles personal or sensitive user data, please also refer to the additional requirements in the 'Personal and Sensitive Information' section below." However, the company also states that it does not evaluate these policies (Source 3): "To help you better evaluate which apps to download on Android, third-party developers can include a link to their privacy policy on their Google Play app details page. Google provides this optional field to developers who want to share their privacy policy with users. These privacy policies are written by the app developers and are not evaluated by Google."</t>
  </si>
  <si>
    <t>Partial. While Google Assistant privacy policy guidance (Source 4) requires developers to provide privacy policies that disclose what information they share, it is not clear how or whether Google enforces this requirement therefore the company earns partial credit.</t>
  </si>
  <si>
    <t>No disclosure found. While Google Assistant privacy policy guidance (Source 4) requires developers to provide privacy policies that disclose what information they share, it is does not require developers to specify the third parties with whom they share the information therefore the company earns no credit.</t>
  </si>
  <si>
    <t>Partial. In its Privacy Policy (Source 1) Google discloses purposes for collecting user information for some of the types of user information it says it collects. For example, the company provides the following information on collecting users' locational data: "We collect location information when you use our services, which helps us offer features like driving directions, search results for things near you and ads based on your location." This information is not provided for other types of user information the company says it collects, including "things you create or provide to us." Additional information on why the company collects user information can be found in the section "Why Google collects data," but this information is not broken out by the different types of user information the company says it collects. Therefore, the company receives partial credit.</t>
  </si>
  <si>
    <t>Partial. In its Privacy Policy (Source 1) Google discloses purposes for collecting user information for some of the types of user information it says it collects. For example, the company provides the following information on collecting users' locational data: "We collect information about your location when you use our services, which helps us offer features like driving directions for your weekend getaway or showtimes for movies playing near you." This information is not provided for other types of user information the company says it collects, including "things you create or provide to us." Additional information on why the company collects user information can be found in the section "Why Google collects data," but this information is not broken out by the different types of user information the company says it collects. Therefore, the company receives partial credit.</t>
  </si>
  <si>
    <t>No disclosure found. In its Privacy and Terms for Advertising (Source 9), the company states the following: "Google’s ad products may receive or infer information about your location from a variety of Sources...we may infer your location from your search queries; and websites or apps that you use may send information about your location to us. Google uses location information in our ads products to infer demographic information, to improve the relevance of the ads you see, to measure ad performance and to report aggregate statistics to advertisers." No credit is awarded as the company does not disclose its purpose for inferring this information, and it is not clear whether it infers other user information.</t>
  </si>
  <si>
    <t>Yes. In its Privacy Policy (Source 1), the company provides: "We may use the information that we collect across our services and across your devices for the purposes described above. For example, depending on your available settings, if you watch videos of guitar players on YouTube, you might see an ad for guitar lessons on a site that uses our ad products. Depending on your account settings, your activity on other sites and apps may be associated with your personal information in order to improve Google’s services and the ads delivered by Google." Therefore, the company receives full credit.</t>
  </si>
  <si>
    <t xml:space="preserve">Partial. Google's Privacy Policy (Source 1) includes information about why the company may share certain types of user information. For example, Google discloses why it may share user information with affiliates for purposes of external processing: "We provide personal information to our affiliates and other trusted businesses or persons to process it for us, based on our instructions and in compliance with our Privacy Policy and any other appropriate confidentiality and security measures. For example, we use service providers to help us with customer support." Given that it is not clear whether the company's disclosure regarding the types of user information it says it shares is comprehensive, Google receives partial credit on this element. </t>
  </si>
  <si>
    <t xml:space="preserve">Partial. In the Privacy Policy (Source 1), the company provides the following: "We'll ask for your consent before using your information for a purpose that isn't covered in this Privacy Policy." Given that this disclosure does not represent a clear commitment to limit its use of user information to the purpose for which it was collected, the company receives partial credit. </t>
  </si>
  <si>
    <t>1; 9</t>
  </si>
  <si>
    <t xml:space="preserve">Partial. Google's page "How Google Retains Data we Collect" (Source 10) provides retention periods for some of the types of user information the company says it collects. For example, the company says: "In some cases, rather than provide a way to delete data, we store it for a predetermined period of time. For each type of data, we set retention timeframes based on the reason for its collection. For example, to ensure that our services display properly on many different types of devices, we may retain browser width and height for up to 9 months." The company also states that "[s]ometimes business and legal requirements oblige us to retain certain information, for specific purposes, for an extended period of time" but does not provide an estimate of how long this "extended period of time" may be. However, given that it is not clear that the default retention periods apply to every type of user information the company collects, the company receives partial credit. </t>
  </si>
  <si>
    <t>Yes. Google's Privacy &amp; Terms page on Advertising (Source 9) states: "We store a record of the ads we serve in our logs...We anonymize this log data by removing part of the IP address (after 9 months) and cookie information (after 18 months)."</t>
  </si>
  <si>
    <t>Partial. Google does disclose that for de-identifying log data, it removes part of the IP address (Source 9); however, it does not disclose which part of the IP address it removes (or how much of it it removes). Google also has a page explaining how it anonymizes data (Source 13), but this page does not provide further explanation on how it de-identifies log data. Therefore partial credit is given.</t>
  </si>
  <si>
    <t>No disclosure found. Google's page on retention of user information (Source 10) provides the following on search information: "Information retained until your Google Account is deleted. We keep some data for the life of your Google Account if it’s useful for helping us understand how users interact with our features and how we can improve our services. For example, after you delete a specific Google search from My Activity, we might keep information about how often you search for things, but not what you searched for. When you delete your Google Account, the information about how often you search for things is also removed." However, it is not clear whether the company deletes all user information after users terminate their account.</t>
  </si>
  <si>
    <t>No. Google does not evaluate privacy policies for apps made available through Google's App Store (Source 3): "To help you better evaluate which apps to download on Android, third-party developers can include a link to their privacy policy on their Google Play app details page. Google provides this optional field to developers who want to share their privacy policy with users. These privacy policies are written by the app developers and are not evaluated by Google. Not all Android apps on Google Play have a privacy policy posted. If an app does have a privacy policy, you can find it on the app’s details page in Google Play."</t>
  </si>
  <si>
    <t>No disclosure found. Google Assistant privacy policy guidance (Source 4) merely requires developers to state what information they collect use and share. While the guidance informs developers that they may address “additional topics, such as your information security practices, how users can change or delete their data, and how long you retain users' data”, there is no indication that the company evaluates these disclosures.</t>
  </si>
  <si>
    <t>9; 10; 13</t>
  </si>
  <si>
    <t>3; 9; 10; 13</t>
  </si>
  <si>
    <t>4; 9; 10; 13</t>
  </si>
  <si>
    <t>Partial. Google's Safety Center includes a page on privacy controls (Source 14) that describes how the Activity Controls tool can be used to control whether some data is collected or not: "Using Activity Controls, you can decide what types of activity get associated with your account to personalize your experience across Google services and pause the collection of specific types of data – like your search and browsing activity, location history, and information from your phone, laptop, or tablet." Users can also use a separate tool called My Activity to control the data that is "saved to [their] account," including by "permanently delet[ing] specific activities or even entire topics that you don’t want associated with your account." The Activity Controls page (Source 15), which is available without logging in, allows the user to turn data collection off in three categories: Web &amp; App Activity, Location History, and YouTube History. Additionally, on “the Privacy tools that put you in control” page (Source 14), in the section "Choose the privacy settings that are right for you with your Privacy Checkup," Google provides, "In just a few minutes, you can choose what types of data are saved to your Google Account, update what you share with friends or make public, and adjust the types of ads that you would like us to show you." In addition, the same page provides that: "There are also powerful privacy controls like Activity Controls and Ad Settings, which allow you to switch the collection and use of data on or off to decide how all of Google can work better for you." However, because the company only appears to allow the user to "pause the collection of specific types of data" (Source 14) and does not indicate that this option exists for all data collected by Google, the company receives partial credit.</t>
  </si>
  <si>
    <t>Partial. Google's Privacy Policy (Source 1) makes several references to users' ability to delete certain information, but does not provide whether users can delete all different types of user information the company says it collects. For example, it provides the following on user activity: "My Activity allows you to review and control data that’s created when you use Google services, like searches you've done or your visits to Google Play. You can browse by date and by topic, and delete part or all of your activity." On a page laying out Google's retention periods (Source 10), the company further provides that only some data may be deleted: "Some data you can delete whenever you like, some data is deleted automatically, and some data we retain for longer periods of time when necessary. When you delete data, we follow a deletion policy to make sure that your data is safely and completely removed from our servers or retained only in anonymized form." This does not make it clear whether users have the ability to delete all different types of user information the company collects. Therefore, the company receives partial credit.</t>
  </si>
  <si>
    <t>Partial. In its Privacy Policy (Source 1), Google says users can control how some of their information is used for targeted advertising: "Depending on your settings, we may also show you personalized ads based on your interests. For example, if you search for 'mountain bikes', you may see an ad for sports equipment when you’re browsing a site that shows ads served by Google. You can control what information we use to show you ads by visiting your ad settings.. We don't show you personalized ads based on sensitive categories, such as race, religion, sexual orientation, or health. We don't share information that personally identifies you with advertisers, such as your name or email, unless you ask us to. For example, if you see an ad for a nearby flower shop and select the 'tap to call' button, we'll connect your call and may share your phone number with the flower shop." However, on a page on advertising (Source 9), the company further states the following: "You can use Ads Settings to manage the Google ads you see and opt out of Ads Personalization. Even if you opt out of Ads Personalization, you may still see ads based on factors such as your general location derived from your IP address, your browser type, and your search terms." This makes it clear that there are some types of user information, such as IP address, browser type, and search terms, that may always be used for targeted advertising. Therefore, partial credit is given.</t>
  </si>
  <si>
    <t>No. According to a Google page on advertising (Source 9), users may opt out of "Ads Personalization," suggesting that targeted advertising is on by default.</t>
  </si>
  <si>
    <t>Partial. While users can turn off location data at the device level, it appears that Google may still save some location data. On the page "If settings like Web and App Activity are on but you turn off Location History or delete location data from Location History, your Google Account may still save location data as part of your use of other Google sites, apps, and services. This activity can include info about your location from your device’s general area and IP address." On the page "Control your app permissions on Android 6.0 and up" (Source 17) Google gives instructions for turning on or off app permissions for several types of data, including location data. Since users cannot fully control geolocation, the company earns partial credit.</t>
  </si>
  <si>
    <t>Partial. While users can turn off location data at the device level, it appears that Google may still save some location data. On the page "Manage your Location History" (Source 16), it provides the following: "If settings like Web and App but Activity are on but you turn off Location History or delete location data from Location History, your Google Account may still save location data as part of your use of other Google sites, apps, and services. This activity can include info about your location from your device’s general area and IP address." Since users cannot fully control geolocation, the company earns partial credit.</t>
  </si>
  <si>
    <t>1; 9; 10; 14; 15</t>
  </si>
  <si>
    <t>1; 9; 10; 14; 15; 16; 17</t>
  </si>
  <si>
    <t>1; 9; 10; 14; 15; 16</t>
  </si>
  <si>
    <t>Yes. In the Google Privacy Policy (Source 1) under the heading "Exporting &amp; deleting your information" Google states that users can "You can export a copy of your information or delete it from your Google Account at any time" On the "Download your Data" page (Source 18), the company further provides: "You can export and download your data from the Google products you use, like your email, calendar, and photos. In a few easy steps, create an archive to keep for your records or use the data in another service."</t>
  </si>
  <si>
    <t>Yes. In the Google Privacy Policy (Source 1) under the heading "Exporting &amp; deleting your information" Google states that users can "You can export a copy of your information or delete it from your Google Account at any time" On the "Download your Data" page (Source 18), the company further provides: "You can export and download your data from the Google products you use, like your email, calendar, and photos. In a few easy steps, create an archive to keep for your records or use the data in another service."  This information makes it clear what user information users can obtain, resulting in full credit.</t>
  </si>
  <si>
    <t xml:space="preserve">Yes. On the "Download your Data" page (Source 18), Google lists various types of download methods and structured data formats. </t>
  </si>
  <si>
    <t>No. Google does not disclose that users can obtain all the public-facing and private user information it holds about its users. The "Download your Data" (Source 18) page provides the following: "You can export and download your data from the Google products you use, like your email, calendar, and photos. In a few easy steps, create an archive to keep for your records or use the data in another service."</t>
  </si>
  <si>
    <t>Partial. On the "Ads and Data" page (Source 20), Google explains that users can control the data used for ad personalization through Ad Settings, including information added to their Google Account, inferred interests, and interactions with advertisers. Users can see and manage data such as age, gender, interests, and previous interactions with advertisers, and can disable ad personalization if desired. Google also provides a "Why this ad" feature, allowing users to understand why certain ads are shown based on their activity, location, or app usage, but emphasizes that personal information is not shared with advertisers. Additionally, on the "Control the ads you see" page (Source 19), Google allows users to view and edit the personal data and interests used for ad targeting.While Google discloses that users can access and modify some information related to ad targeting, it is unclear if users can view a complete list of all advertising audience categories assigned to them. Furthermore, these disclosures are limited to on-platform advertising and it is not clear if they cover third-party ad networks beyond Google's ecosystem.Therefore, the company earns partial credit.</t>
  </si>
  <si>
    <t>1; 18; 19; 20</t>
  </si>
  <si>
    <t>1; 3; 18; 19; 20</t>
  </si>
  <si>
    <t>1; 4; 18; 19; 20</t>
  </si>
  <si>
    <t xml:space="preserve">Yes. Google has several pages dedicated to disclosure about cookies and technology used to collect data from third party sites. On the "Advertising" page in Google's Privacy &amp; Terms section of its website (Source 9), Google states: "Many websites, such as news sites and blogs, partner with Google to show ads to their visitors. Working with our partners, we may use cookies for a number of purposes, such as to stop you from seeing the same ad over and over again, to detect and stop click fraud, and to show ads that are likely to be more relevant (such as ads based on websites you have visited). We store a record of the ads we serve in our logs. These server logs typically include your web request, IP address, browser type, browser language, the date and time of your request, and one or more cookies that may uniquely identify your browser." Therefore, the company gets full credit. </t>
  </si>
  <si>
    <t xml:space="preserve">Yes. on the "Advertising" page in Google's Privacy &amp; Terms section of its website (Source 9), the company describes the information it collects through technical means: "Many websites, such as news sites and blogs, partner with Google to show ads to their visitors. Working with our partners, we may use cookies for a number of purposes, such as to stop you from seeing the same ad over and over again, to detect and stop click fraud, and to show ads that are likely to be more relevant (such as ads based on websites you have visited). We store a record of the ads we serve in our logs. These server logs typically include your web request, IP address, browser type, browser language, the date and time of your request, and one or more cookies that may uniquely identify your browser." Therefore, the company receives full credit. </t>
  </si>
  <si>
    <t xml:space="preserve">This is a change from "no disclosure found" to full credit based on re-assesment of Google's dislcosures. In the 2022 BTS, Google provided no dislcosures on what types of user information it collects through technical means on mobile devices and applications.
While this true, disclosures on the "Advertising" page in Google's Privacy &amp; Terms section of its website (Source 9), are still relevant. Google states: "Many websites, such as news sites and blogs, partner with Google to show ads to their visitors. Working with our partners, we may use cookies for a number of purposes, such as to stop you from seeing the same ad over and over again, to detect and stop click fraud, and to show ads that are likely to be more relevant (such as ads based on websites you have visited). We store a record of the ads we serve in our logs. These server logs typically include your web request, IP address, browser type, browser language, the date and time of your request, and one or more cookies that may uniquely identify your browser." Since, mobile device users can use mobile browsers, it is safe to assume that this disclosure applies to them as well. </t>
  </si>
  <si>
    <t>Yes. On the page "How Google uses information from sites or apps that use our services" (Source 21) Google states: "Many websites and apps use Google services to improve their content and keep it free. When they integrate our services, these sites and apps share information with Google. For example, when you visit a website that uses advertising services like AdSense, including analytics tools like Google Analytics, or embeds video content from YouTube, your web browser automatically sends certain information to Google. This includes the URL of the page you're visiting and your IP address. We may also set cookies on your browser or read cookies that are already there. Apps that use Google advertising services also share information with Google, such as the name of the app and a unique identifier for advertising." On the page "Advertising" (Source 9) Google also states: "Google’s advertising systems may use other technologies, including Flash and HTML5, for functions like display of interactive ad formats. We may use the IP address, for example, to identify your general location. We may also select advertising based on information about your computer or device, such as your device model, browser type, or sensors in your device like the accelerometer. Location: Google’s ad products may receive or infer information about your location from a variety of Sources. For example, we may use the IP address to identify your general location; we may receive precise location from your mobile device; we may infer your location from your search queries; and websites or apps that you use may send information about your location to us. Google uses location information in our ads products to infer demographic information, to improve the relevance of the ads you see, to measure ad performance and to report aggregate statistics to advertisers." Therefore, the company receives full credit.</t>
  </si>
  <si>
    <t>Yes. On the page "How Google uses information from sites or apps that use our services" (Source 21) Google states: "Google uses the information shared by sites and apps to deliver our services, maintain and improve them, develop new services, measure the effectiveness of advertising, protect against fraud and abuse, and personalize content and ads you see on Google and on our partners’ sites and apps." On its Advertising page (Source 9), the company further provides: "Working with our partners, we may use cookies for a number of purposes, such as to stop you from seeing the same ad over and over again, to detect and stop click fraud, and to show ads that are likely to be more relevant (such as ads based on websites you have visited)." The company receives full credit.</t>
  </si>
  <si>
    <t>No disclosure found. For information that Google collects via the process of its ad logs, the company does disclose the time frame before it de-identifies this user information; however, the disclosure refers to how long Google waits to (partially) de-identify user information, not to how long it retains this information: "We store a record of the ads we serve in our logs. These server logs typically include your web request, IP address, browser type, browser language, the date and time of your request, and one or more cookies that may uniquely identify your browser. We store this data for a number of reasons, the most important of which are to improve our services and to maintain the security of our systems. We anonymize this log data by removing part of the IP address (after 9 months) and cookie information (after 18 months)." (Source 9). Google's disclosure about how it de-identifies this information is not specific enough to ensure that it is actually de-identified, therefore the fact that its retained in a nominally de-identified form is not enough to say that it is no longer retained.</t>
  </si>
  <si>
    <t>No. Google provides information on how DNT can be turned on for Google Chrome (Source 22). However, the same page states the following: "Most websites and web services, including Google's, don't change their behavior when they receive a Do Not Track request."</t>
  </si>
  <si>
    <t>No disclosure found. While Google provides some general information in its privacy policy (Source 1) about collecting data from third parties, it does not offer specific details on the types of user data it obtains through contractual agreements with third parties (such as credit card information from payment processors) or explain how this data is integrated into the user profiles it maintains.</t>
  </si>
  <si>
    <t>1; 9; 21; 22</t>
  </si>
  <si>
    <t>Yes. In its Privacy Policy (Source 1), Google says it may disclose information "for legal reasons." Clicking on the link "legal process, or enforceable governmental request", the policy opens up a window containing additional information: "As with other technology and communications companies, Google regularly receives requests from governments and courts around the world to disclose user data. Respect for the privacy and security of data that you store with Google underpins our approach to complying with these legal requests. Our legal team reviews each and every request, regardless of type, and we frequently push back when a request appears to be overly broad or doesn’t follow the correct process."
On its “Requests for user information FAQs page” (Source 86), Google states: "A variety of laws allow government agencies around the world to request the disclosure of user information for civil, administrative, criminal, and national security purposes. Google carefully reviews each request to make sure it satisfies applicable laws. If a request asks for too much information, we try to narrow it, and in some cases we object to producing any information at all." It further states: "We require that requests for user data be sent to Google directly and not through any sort of 'back door' direct access by the government. Our legal team reviews each and every request, and we have taken the lead in being as transparent as possible about government requests for user information." Additional information can be found on the page, "How Google handles government requests for user information" (Source 87). Therefore, the company receives full credit.</t>
  </si>
  <si>
    <t>Yes. On its "How Google handles government requests for user information" page (Source 87), Google provides the following: "The Fourth Amendment to the US Constitution and the Electronic Communications Privacy Act (ECPA) restrict the government’s ability to force a provider to disclose user information. US authorities must at least do the following: In all cases: Issue a subpoena to compel disclosure of basic subscriber registration information and certain IP addresses; In criminal cases: Get a court order to compel disclosure of non-content records, such as the To, From, CC, BCC, and Timestamp fields in emails; Get a search warrant to compel disclosure of the content of communications, such as email messages, documents, and photos." Additional information on its process for responding to government requests for user data can be found on the Requests for User Information FAQs page (Source 86). Therefore, the company receives full credit.</t>
  </si>
  <si>
    <t>Yes. On its "How Google handles government requests for user information" page (Source 87), Google clearly discloses its process for responding to government requests from foreign jurisdictions: ”Requests from government authorities outside the US: Google LLC sometimes receives data disclosure requests from government authorities outside of the US. When we receive one of these requests, we may provide user information if doing so is consistent with all of the following:- US law, which means that the access and disclosure is permitted under applicable US law, such as the Electronic Communications Privacy Act (ECPA) - Law of the requesting country which means that we require the authority to follow the same due process and legal requirements that would apply if the request were made to a local provider of a similar service - International norms which means we only provide data in response to requests that satisfy the Global Network Initiative’s Principles on Freedom of Expression and Privacy and its associated implementation guidelines - Google’s policies which include any applicable terms of service and privacy policies, as well as policies related to the protection of freedom of expression."
Additional information on Google's response to government requests for user data, including information on mutual legal assistance treaties (MLATs) can be found on the Requests for User Information FAQs page (Source 86). Therefore, the company receives full credit.</t>
  </si>
  <si>
    <t>Yes. On its "How Google handles government requests for user information" page (Source 87), Google provides the following: "The Fourth Amendment to the US Constitution and the Electronic Communications Privacy Act (ECPA) restrict the government’s ability to force a provider to disclose user information. US authorities must at least do the following: In all cases: Issue a subpoena to compel disclosure of basic subscriber registration information and certain IP addresses In criminal cases;- Get a court order to compel disclosure of non-content records, such as the To, From, CC, BCC, and Timestamp fields in emails; - Get a search warrant to compel disclosure of the content of communications, such as email messages, documents, and photos. Requests from US government agencies in cases that involve national security: In investigations related to national security, the US government may use a National Security Letter (NSL) or one of the authorities granted under the Foreign Intelligence Surveillance Act (FISA) to compel Google to provide user information. - An NSL doesn’t require judicial authorization and can only be used to compel us to provide limited subscriber information; - FISA orders and authorizations can be used to compel electronic surveillance and the disclosure of stored data, including content from services like Gmail, Drive, and Photos." Therefore, the company receives full credit.</t>
  </si>
  <si>
    <t xml:space="preserve">Yes. On its "How Google handles government requests for user information" page (Source 87), Google states: "Government agencies from around the world ask Google to disclose user information. We carefully review each request to make sure it satisfies applicable laws. If a request asks for too much information, we try to narrow it, and in some cases we object to producing any information at all." Therefore, the company receives full credit. </t>
  </si>
  <si>
    <t>Yes. Google provides clear guidance and examples of implementation of its process for handling government requests for user data. The Requests for User Information FAQs page (Source 86) contains information on the types of data it discloses and explains its process for responding to these requests. On its "How Google handles government requests for user information" page (Source 87), the company provides additional information about what types of user information it may disclose in response to specific legal processes. Therefore, full credit was awarded.</t>
  </si>
  <si>
    <t>1; 86; 87</t>
  </si>
  <si>
    <t>Yes. In the section "When Google shares your information" of its Privacy Policy (Source 1), the company provides why it may share information if requested through private processes. For instance, it says: "We will share personal information outside of Google if we have a good-faith belief that access, use, preservation, or disclosure of the information is reasonably necessary to: Meet any applicable law, regulation, legal process, or enforceable governmental request. We share information about the number and type of requests we receive from governments in our Transparency Report; Enforce applicable Terms of Service, including investigation of potential violations; Detect, prevent, or otherwise address fraud, security, or technical issues; Protect against harm to the rights, property or safety of Google, our users, or the public as required or permitted by law." Therefore, the company receives full credit.</t>
  </si>
  <si>
    <t>No disclosure found. Researchers could not locate any information about whether Google discloses a commitment to push back on overly broad private requests for user data.</t>
  </si>
  <si>
    <t>No disclosure found. Researchers could not find any guidance or examples of how Google implements its process for responding to private requests for user data.</t>
  </si>
  <si>
    <t>Yes. Google lists the number of requests it receives by country (Source 88).</t>
  </si>
  <si>
    <t>Partial. Google lists the number of requests it receives for user data (stored user information) and for real-time communications access ('wiretap orders') for the U.S. (Source 89). For requests coming from other countries, Google does not provide the same level of detail (Source 88). Since Google only supplies the number of requests it receives for stored or real-time user communications for requests from the US, it receives partial credit.</t>
  </si>
  <si>
    <t>Partial. Google lists the number of users/accounts affected (Source 88). However, for U.S. national security reports (Source 89), Google only lists the number of requests received in bands of 0-500. Therefore, partial credit is given.</t>
  </si>
  <si>
    <t>Partial. For U.S. requests, Google lists whether the request sought content or non-content data (Source 89). It does not break out information in this way for other countries, therefore the company receives partial credit.</t>
  </si>
  <si>
    <t xml:space="preserve">Yes. Google identifies the legal process through which requests for user data are made for global and US requests as well. For requests from inside the U.S., Google lists the number of requests it receives per type of legal order, for example via subpoenas, search warrants, other court orders, and pen register orders (Source 87). For global requets it provides three types of processes for each jurisdictions. </t>
  </si>
  <si>
    <t>Partial. The report breaks out subpoenas and court orders for U.S. law enforcement requests. On the page, "How Google handles government requests for user information" (Source 87), the company provides the following on subpoeanas and court orders: "US authorities must at least do the following - In all cases: Issue a subpoena to compel disclosure of basic subscriber registration information and certain IP addresses..." However, this statement only refers to subpoenas from civil cases where the government is involved, and does not include requests from subpoenas in civil cases that involve private parties. For this reason, it receives partial credit.</t>
  </si>
  <si>
    <t>Partial. Google provides the number of requests received and the percentage of requests with which the company complied (Source 88) but does not break them down by category of demand. As a result, it receives partial credit.</t>
  </si>
  <si>
    <t>Yes. On the ”United States National Security Requests FAQs" page (Source 90), the company states the following: "What are the reporting delays imposed by the U.S. Department of Justice? Providers must wait six months before publishing statistics about FISA requests so that, for example, the report published January 1, 2019 will reflect requests received between January 1 and July 1, 2018." Therefore, the company receives full credit.</t>
  </si>
  <si>
    <t>Yes. Google's Transparency Report is published twice a year.</t>
  </si>
  <si>
    <t xml:space="preserve">Yes. The data can be downloaded as a structured data file at the bottom of the Transparency Report. </t>
  </si>
  <si>
    <t>87; 88; 89; 90</t>
  </si>
  <si>
    <t>No disclosure found. Google does not disclose the number of requests it receives from private parties to hand over user data.</t>
  </si>
  <si>
    <t xml:space="preserve">Yes. On the page " How Google handles government requests for user information" (Source 87), Google provides: "When we receive a request from a government agency, we send an email to the user account before disclosing information. If the account is managed by an organization, we’ll give notice to the account administrator. We won’t give notice when legally prohibited under the terms of the request. We’ll provide notice after a legal prohibition is lifted, such as when a statutory or court-ordered gag period has expired. We might not give notice if the account has been disabled or hijacked. And we might not give notice in the case of emergencies, such as threats to a child’s safety or threats to someone’s life, in which case we’ll provide notice if we learn that the emergency has passed." Therefore, the company receives full credit. </t>
  </si>
  <si>
    <t>No disclosure found. Google does not clearly disclose if it notifies users when private parties request their data.</t>
  </si>
  <si>
    <t>Yes. On the page " How Google handles government requests for user information" (Source 87), Google provides: "When we receive a request from a government agency, we send an email to the user account before disclosing information. If the account is managed by an organization, we’ll give notice to the account administrator. We won’t give notice when legally prohibited under the terms of the request. We’ll provide notice after a legal prohibition is lifted, such as when a statutory or court-ordered gag period has expired. We might not give notice if the account has been disabled or hijacked. And we might not give notice in the case of emergencies, such as threats to a child’s safety or threats to someone’s life, in which case we’ll provide notice if we learn that the emergency has passed." On the Transparency Report FAQ page "United States National Security Requests" (Source 90), the company further provides: "In the case of NSLs, the FBI has the power, under 18 U.S.C. section 2709(c)(1), to prohibit the recipient of an NSL from disclosing the fact that it has received an NSL, by certifying that disclosure may result in 'a danger to the national security of the United States, interference with a criminal, counterterrorism, or counterintelligence investigation, interference with diplomatic relations, or danger to the life or physical safety of any person.' In the case of FISA requests, current law prohibits recipients of FISA requests from disclosing the existence of the request." Therefore, the company receives full credit.</t>
  </si>
  <si>
    <t>87; 90</t>
  </si>
  <si>
    <t xml:space="preserve">Yes. In the Google Code of Conduct (Source 6) Google states: "Our security procedures strictly limit access to and use of users’ personal information, and require that each of us take measures to protect user data from unauthorized access." On a help page titled Safeguarding Your Data (Source 91), the company further states: "Internal access to data (e.g., by employees) is limited by strict access controls (both internal policy controls and automated technical controls such as authentication, SSL, and security logs) to only those with a business need to access it." Since the disclosure reveals the implementation of automated system, which prevents employees without authorization to visit, full credit is granted, credit is granted. </t>
  </si>
  <si>
    <t xml:space="preserve">Yes. In a security and safety blogpost titled "Meet the team responsible for hacking Google" (Source 63), Google dislcoses the following: "Creating safe and secure products for everyone is the top priority for Google's security teams. We work across the globe to keep up with current threats, improve security controls, conduct attack detection/prevention, and eliminate entire classes of vulnerabilities by driving new and better frameworks. Our teams also actively monitor adversaries, making sure we have all the intelligence to be prepared for malicious activity and targeted campaigns against our Googlers or the people who use our services daily." The company went on to provide more information about its Red Team:  "Google’s Red Team is a team of hackers that simulate a variety of adversaries, ranging from nation states and well-known Advanced Persistent Threat (APT) groups to hacktivists, individual criminals or even malicious insiders. Whatever actor is simulated, we will mimic their strategies, motives, goals, and even their tools of choice — placing ourselves inside the minds of hackers targeting Google....There is very close collaboration between the team simulating the attackers and the teams acting as defenders (e.g., Threat Analysis Group (TAG) and Detection/Response teams), who might identify suspicious activities and respond to them. Since there are multiple exercises happening at any given time, we differentiate between several types of exercises and the response after detection. For most exercises, one of our primary goals is to test detection and make it as efficient as possible for defenders to verify that a signal is associated with an exercise. By doing this, we avoid using resources that could be used to thwart malicious activities targeting people using our services or our wider infrastructure. In other exercises, we want to make sure that the entire process of identifying, isolating and ejecting the attackers, works as intended and that we are able to improve processes." While, the company does not explicitly menion audits, it is clear that its security teams conduct some form of auditing on its security protocols and measures, resulting in full credit. </t>
  </si>
  <si>
    <t xml:space="preserve">This is an improvement from "no disclosure found" to full credit based on new disclosures. In the 2022 BTS, Google did not disclose whether or not it has  a security team that conducts security audits on the company's products and services. The company has since published a blogpost titled "Meet the team responsible for hacking Google" (Source 63), where it shed some light on its security teams, particualy its Red Team, and how they test the company's securiy. </t>
  </si>
  <si>
    <t>No disclosure found. Google previously disclosed a "Security audits and certifications" document (Source 92) that stated that "Google regularly undergoes independent verification of security, privacy and compliance controls" and that products such as Gmail and Google Drive were in scope, but this document is restricted to Google apps for work and is from 2015, which is too outdated to count for disclosure. No other Source demonstrating that security audits were conducted on Google's evaluated services was found.</t>
  </si>
  <si>
    <t>6; 63; 91; 92</t>
  </si>
  <si>
    <t>Yes. Under the Google and Alphabet Vulnerability Reward Program (VRP) Rules (Source 93), the company maintains: "We have long enjoyed a close relationship with the security research community. To honor all the cutting-edge external contributions that help us keep our users safe, we maintain a Vulnerability Reward Program for Google-owned web properties, running continuously since November 2010." The same page states, "In principle, any Google-owned web service that handles reasonably sensitive user data is intended to be in scope. This includes virtually all the content in the following domains: *.google.com *.youtube.com *.blogger.com; Bugs in Google Cloud Platform, Google-developed apps and extensions (published in Google Play, in iTunes, or in the Chrome Web Store), as well as some of our hardware devices (Home, OnHub and Nest) will also qualify. See our Android Rewards and Chrome Rewards for other services and devices that are also in scope." Therefore, the company receives full credit.</t>
  </si>
  <si>
    <t>Yes. On the Android Security Rewards Program Rules page (Source 95), Google states: "The Android Security Rewards program recognizes the contributions of security researchers who invest their time and effort in helping us make Android more secure. Through this program we provide monetary rewards and public recognition for vulnerabilities disclosed to the Android Security Team. The reward level is based on the bug severity and increases for complete reports that include a high-quality buildable proof of concept that reproduces against a recent build of Android (no older than 30 days at time of submission)." The company receives full credit.</t>
  </si>
  <si>
    <t>No disclosure found. The Google and Alphabet Vulnerability Reward Program (VRP) Rules (Source 93) FAQ on "What happens if I disclose the bug publicly before you had a chance to fix it?" says, "our pledge to you is to respond promptly and fix bugs in a sensible timeframe," but this provides no information on what that timeframe is. For this reason, Google does not receive credit for this element.</t>
  </si>
  <si>
    <t>Partial. In the FAQ of the Android Security Rewards Program Rules page (Source 95), Google states: "Q: What do you consider a reasonable disclosure deadline? A: Google's own Project Zero gives us a 90 day disclosure deadline when they report Android bugs. We think that's reasonable." This implies, but does not actually commit to, a timeframe of 90 days within which the company will respond to vulnerability reports. Therefore partial credit is given.</t>
  </si>
  <si>
    <t>No disclosure found. While the company actively encourages researchers to submit vulnerabilities, Google does not directly state a commitment not to pursue legal action against security researchers. In its Security White Paper (Source 94, p.7) Google states: "Google has long enjoyed a close relationship with the security research community, and we greatly value their help identifying vulnerabilities in Google Cloud and other Google products. Our Vulnerability Reward Program encourages researchers to report design and implementation issues that may put customer data at risk, offering rewards in the tens of thousands of dollars. In Chrome, for instance, we warn users against malware and phishing, and offer rewards for finding security bugs. Due to our collaboration with the research community, we’ve squashed more than 700 Chrome security bugs and have rewarded more than $1.25 million — more than $2 million has been awarded across Google’s various vulnerability rewards programs. We publicly thank these individuals and list them as contributors to our products and services."</t>
  </si>
  <si>
    <t>N/A. This element is not applicable for the Android mobile ecosystem because Android is Google's own operating system, and this element applies only to companies that use a modified version of a third-party OS.</t>
  </si>
  <si>
    <t>Yes. On its “Learn when you'll get software updates on Google Pixel phones” page (Source 96) Google discloses the dates through which it will continue to provide support, depending on the phone model.</t>
  </si>
  <si>
    <t>Partial. Google's “Learn when you'll get software updates on Google Pixel phones” page (Source 96) says “Pixel 6 &amp; Pixel 6 Pro phones will get Pixel updates for at least 5 years from when the device first became available on the Google Store in the US.” However, it also states “Pixel 3a, 3a XL, 4, 4 XL, 4a, 4a (5G), 5, and 5a (5G) phones get Android version updates and security updates for at least 3 years from when the device first became available on the Google Store in the US.” Since the company does not provide a five-year commitment for all the devices, it earns partial credit .</t>
  </si>
  <si>
    <t>93; 94</t>
  </si>
  <si>
    <t>94; 95; 96</t>
  </si>
  <si>
    <t>Yes. On the ”Built-in security” page (Source 97), Google discloses this: "Encryption brings a higher level of security and privacy to our services. When you send an email, share a video, visit a website, or store your photos, the data you create moves between your device, Google services, and our data centers. We protect this data with multiple layers of security, including leading encryption technology like HTTPS and Transport Layer Security." The company receives full credit.</t>
  </si>
  <si>
    <t>No disclosure found. In a Google Security blog post from 2011 (Source 98), Google stated "Forward secret HTTPS is now live for Gmail and many other Google HTTPS services(*), like SSL Search, Docs and Google+." However, this document is too old to be considered current policy and does not appear to be linked to from a current policy document.</t>
  </si>
  <si>
    <t>No disclosure found. No disclosure found specific to the Android mobile ecosystem.</t>
  </si>
  <si>
    <t>No disclosure found. In a Google Security blog post from 2011 (Source 98), Google stated "Forward secret HTTPS is now live for Gmail and many other Google HTTPS services(*), like SSL Search, Docs and Google+." However, this document is too old to be considered current policy and does not appear to be linked to from a current policy document. On a Google Cloud Security page (Source 129) the company says that perfect forward secrecy is enabled, but Google Drive is a separate product from Google Cloud.</t>
  </si>
  <si>
    <t>No disclosure found. No disclosures specific to Google assistant were found</t>
  </si>
  <si>
    <t>N/A. This element is not applicable for Search.</t>
  </si>
  <si>
    <t>No disclosure found. Gmail does not explicitly disclose that users can secure their private content using end-to-end encryption (E2EE) for standard Gmail communications. While Gmail does implement TLS encryption for emails in transit (between the sender's and receiver's servers), this is not the same as end-to-end encryption, where only the sender and the recipient can read the content.</t>
  </si>
  <si>
    <t xml:space="preserve">Yes. On its page on Android encryption (Source 99) Google states that it supports full disk encryption: "Android 9 or lower can use full-disk encryption. Devices that launched with Android 10 or higher must use file-based encryption instead. Android 10-12 support full-disk encryption only for devices that upgraded from a lower Android version." The company receives full credit. </t>
  </si>
  <si>
    <t xml:space="preserve">This is a decline from yes to no disclosure found due to a policy update. In its pervious version of the file-based encryption page (Source 100) Google discloses that Android 5.0 to 9.0 support default full-disk encrypted by default while Android 10.0 and higher require file based encryption. This information is not available anymore, resulting in no disclosure found. </t>
  </si>
  <si>
    <t>97; 98</t>
  </si>
  <si>
    <t>97; 99</t>
  </si>
  <si>
    <t>97; 98; 129</t>
  </si>
  <si>
    <t>Yes. Google offers 2-Step Verification (Source 101) to help users protect themselves from fraudulent access: "Most people only have one layer – their password – to protect their account. With 2-Step Verification, if a bad guy hacks through your password layer, he'll still need your phone or Security Key to get into your account."</t>
  </si>
  <si>
    <t>Yes. According to a Google Account help page (Source 102) titled "View &amp; control activity in your account," users can review their account activity.</t>
  </si>
  <si>
    <t>Yes. On a page titled "Investigate suspicious activity on your account" (Source 103), the company provides the following: “Important: If you were redirected to this page from the sign-in box, we've detected suspicious activity on your account." Additionally, a separate help page titled "'Suspicious sign-in prevented' email" (Source 104) states that "If you’ve received a ‘suspicious sign in prevented’ email from Google, it means we recently blocked an attempt to access your account because we weren’t sure it was really you. To help protect your account, we send you an email when we notice unusual sign-in activity, like an attempt to sign in from a different location or device than normal." This indicates that the company notifies users about unusual account activity. Therefore, the company receives full credit.</t>
  </si>
  <si>
    <t>101; 102; 103; 104</t>
  </si>
  <si>
    <t>Yes. The "Google Safety Center" (Source 105) provides users with several resources on cybersecurity. Additional information can be found on a page titled "Tools and tips to help you stay safe online" (Source 106)</t>
  </si>
  <si>
    <t>105; 106</t>
  </si>
  <si>
    <t>Saved Source link</t>
  </si>
  <si>
    <t>Privacy Policy</t>
  </si>
  <si>
    <t>https://policies.google.com/privacy?fg=1</t>
  </si>
  <si>
    <t>2024-09-16</t>
  </si>
  <si>
    <t>2024-09-24</t>
  </si>
  <si>
    <t>https://web.archive.org/save/https://policies.google.com/privacy?fg=1#infocollect</t>
  </si>
  <si>
    <t>Developer Policy Center</t>
  </si>
  <si>
    <t>https://support.google.com/googleplay/android-developer/answer/10144311?visit_id=637705081847894654-406143776&amp;rd=1&amp;hl=en&amp;sjid=1301746638072011335-EU#!%3Fzippy_activeEl=privacy-shield%23privacy-shield</t>
  </si>
  <si>
    <t>No date.</t>
  </si>
  <si>
    <t>https://web.archive.org/web/20240929193113/https://support.google.com/googleplay/android-developer/answer/10144311?visit_id=637705081847894654-406143776&amp;rd=1#!?zippy_activeEl=privacy-shield#privacy-shield</t>
  </si>
  <si>
    <t>Google Play Help: Privacy policies for Android apps from developers other than Google</t>
  </si>
  <si>
    <t xml:space="preserve">https://support.google.com/googleplay/answer/2666094?hl=en&amp;ref_topic=2450225 </t>
  </si>
  <si>
    <t>https://web.archive.org/web/20240929193206/https://support.google.com/googleplay/answer/2666094?hl=en&amp;ref_topic=2450225</t>
  </si>
  <si>
    <t>Google assistant privacy policy guidance</t>
  </si>
  <si>
    <t xml:space="preserve">https://developers.google.com/assistant/console/policies/privacy-policy-guide </t>
  </si>
  <si>
    <t>https://web.archive.org/web/20240525021615/https://developers.google.com/assistant/console/policies/privacy-policy-guide</t>
  </si>
  <si>
    <t>Google AI Principles</t>
  </si>
  <si>
    <t>https://ai.google/principles</t>
  </si>
  <si>
    <t>2024-09-26</t>
  </si>
  <si>
    <t>https://web.archive.org/web/20240924082319/https://ai.google/responsibility/principles/</t>
  </si>
  <si>
    <t>Google code of conduct</t>
  </si>
  <si>
    <t>https://abc.xyz/investor/other/google-code-of-conduct/</t>
  </si>
  <si>
    <t>2024-01-17</t>
  </si>
  <si>
    <t>https://web.archive.org/web/20240518210158/https://abc.xyz/investor/google-code-of-conduct/</t>
  </si>
  <si>
    <t>The GNI Principles</t>
  </si>
  <si>
    <t>https://globalnetworkinitiative.org/gni-principles/</t>
  </si>
  <si>
    <t>https://web.archive.org/web/20240926124743/https://globalnetworkinitiative.org/gni-principles/</t>
  </si>
  <si>
    <t>Privacy policy archive</t>
  </si>
  <si>
    <t>https://policies.google.com/privacy/archive</t>
  </si>
  <si>
    <t>https://web.archive.org/web/20240923120629/https://policies.google.com/privacy/archive</t>
  </si>
  <si>
    <t>Privacy &amp; Terms -Advertising</t>
  </si>
  <si>
    <t xml:space="preserve">https://policies.google.com/technologies/ads?hl=en </t>
  </si>
  <si>
    <t>https://web.archive.org/web/20240928131445/https://policies.google.com/technologies/ads?hl=en</t>
  </si>
  <si>
    <t>How Google Retains Data we Collect</t>
  </si>
  <si>
    <t>https://policies.google.com/technologies/retention</t>
  </si>
  <si>
    <t>2024-09-28</t>
  </si>
  <si>
    <t>https://web.archive.org/web/20240926225936/https://policies.google.com/technologies/retention</t>
  </si>
  <si>
    <t>End-to-end responsibility A lifecycle approach to AI</t>
  </si>
  <si>
    <t>https://ai.google/static/documents/ai-responsibility-2024-update.pdf</t>
  </si>
  <si>
    <t>2024</t>
  </si>
  <si>
    <t>2024-10-08</t>
  </si>
  <si>
    <t>https://archive.org/details/ai-responsibility-2024-update</t>
  </si>
  <si>
    <t>How Google anonymizes data</t>
  </si>
  <si>
    <t>https://policies.google.com/technologies/anonymization</t>
  </si>
  <si>
    <t>https://web.archive.org/web/20240917184300/https://policies.google.com/technologies/anonymization</t>
  </si>
  <si>
    <t>Privacy tools that put you in control.</t>
  </si>
  <si>
    <t>https://safety.google/intl/en/privacy/privacy-controls/</t>
  </si>
  <si>
    <t>https://web.archive.org/web/20240927010658/https://safety.google/intl/en/privacy/privacy-controls/</t>
  </si>
  <si>
    <t>Activity Controls</t>
  </si>
  <si>
    <t>https://myactivity.google.com/activitycontrols?utm_Source=google-account&amp;utm_medium=web</t>
  </si>
  <si>
    <t>https://archive.org/details/google-my-activity</t>
  </si>
  <si>
    <t>Manage your Location History</t>
  </si>
  <si>
    <t xml:space="preserve">https://support.google.com/accounts/answer/3118687?hl=en </t>
  </si>
  <si>
    <t>https://web.archive.org/web/20240926180648/https://support.google.com/accounts/answer/3118687?hl=en</t>
  </si>
  <si>
    <t>Control your app permissions on Android 6.0 &amp; up</t>
  </si>
  <si>
    <t xml:space="preserve">https://support.google.com/googleplay/answer/6270602?hl=en&amp;ref_topic=6046245 </t>
  </si>
  <si>
    <t>https://web.archive.org/web/20240929195359/https://support.google.com/googleplay/answer/9431959?hl=en&amp;ref_topic=6046245&amp;visit_id=638632364391666872-365815606&amp;rd=1</t>
  </si>
  <si>
    <t>How to download your Google data</t>
  </si>
  <si>
    <t>https://support.google.com/accounts/answer/3024190?hl=en</t>
  </si>
  <si>
    <t>https://web.archive.org/web/20240927140748/https://support.google.com/accounts/answer/3024190?hl=en</t>
  </si>
  <si>
    <t>Customize your ads experience</t>
  </si>
  <si>
    <t xml:space="preserve">https://support.google.com/ads/answer/2662856?p=privpol_controlads&amp;hl=en&amp;visit_id=637082136953448342-430515561&amp;rd=1 </t>
  </si>
  <si>
    <t>https://web.archive.org/web/20240929195515/https://support.google.com/My-Ad-Center-Help/answer/12155451?p=privpol_controlads&amp;hl=en&amp;visit_id=637082136953448342-430515561&amp;rd=2</t>
  </si>
  <si>
    <t>Ads and data</t>
  </si>
  <si>
    <t>https://safety.google/privacy/ads-and-data/</t>
  </si>
  <si>
    <t>https://web.archive.org/web/20240929003252/https://safety.google/privacy/ads-and-data/</t>
  </si>
  <si>
    <t>How Google uses information</t>
  </si>
  <si>
    <t xml:space="preserve">https://policies.google.com/technologies/partner-sites?hl=en </t>
  </si>
  <si>
    <t>https://web.archive.org/web/20240928115350/https://policies.google.com/technologies/partner-sites?hl=en</t>
  </si>
  <si>
    <t>Turn "Do Not Track" on or off</t>
  </si>
  <si>
    <t xml:space="preserve">https://support.google.com/chrome/answer/2790761?co=GENIE.Platform%3DDesktop&amp;hl=en </t>
  </si>
  <si>
    <t>https://web.archive.org/web/20250212210655/https://support.google.com/chrome/answer/2790761?co=GENIE.Platform%3DDesktop&amp;hl=en</t>
  </si>
  <si>
    <t>How Google Search works</t>
  </si>
  <si>
    <t>https://www.google.com/search/howsearchworks/how-search-works/</t>
  </si>
  <si>
    <t>2024-10-02</t>
  </si>
  <si>
    <t>https://web.archive.org/web/20250213095839/https://www.google.com/search/howsearchworks/how-search-works/</t>
  </si>
  <si>
    <t>Advancing AI for everyone</t>
  </si>
  <si>
    <t>https://ai.google/</t>
  </si>
  <si>
    <t>https://web.archive.org/web/20240927180008/https://ai.google/</t>
  </si>
  <si>
    <t>Manage your recommendations and search results</t>
  </si>
  <si>
    <t>https://support.google.com/youtube/answer/6342839?co=GENIE.Platform%3DAndroid&amp;hl=en-GB</t>
  </si>
  <si>
    <t>https://web.archive.org/web/20241003093356/https://support.google.com/youtube/answer/6342839?co=GENIE.Platform%3DAndroid&amp;hl=en-GB</t>
  </si>
  <si>
    <t>Google Terms of Service</t>
  </si>
  <si>
    <t>https://policies.google.com/terms?hl=en</t>
  </si>
  <si>
    <t>2024-05-22</t>
  </si>
  <si>
    <t>https://web.archive.org/web/20240928132146/https://policies.google.com/terms?hl=en</t>
  </si>
  <si>
    <t>Search quality evaluator guidelines</t>
  </si>
  <si>
    <t>https://static.googleusercontent.com/media/guidelines.raterhub.com/en//searchqualityevaluatorguidelines.pdf</t>
  </si>
  <si>
    <t>2024-03-05</t>
  </si>
  <si>
    <t>https://web.archive.org/web/20241002050209/https://static.googleusercontent.com/media/guidelines.raterhub.com/en//searchqualityevaluatorguidelines.pdf</t>
  </si>
  <si>
    <t>Gmail program policies</t>
  </si>
  <si>
    <t>https://www.google.com/gmail/about/policy/</t>
  </si>
  <si>
    <t>2024-09-30</t>
  </si>
  <si>
    <t>https://web.archive.org/web/20240930195339/https://www.google.com/gmail/about/policy/</t>
  </si>
  <si>
    <t>YouTube terms of service</t>
  </si>
  <si>
    <t>https://www.youtube.com/t/terms</t>
  </si>
  <si>
    <t>2023-12-15</t>
  </si>
  <si>
    <t>https://web.archive.org/web/20241003074906/https://www.youtube.com/t/terms</t>
  </si>
  <si>
    <t>YouTube Community guidelines</t>
  </si>
  <si>
    <t>https://www.youtube.com/howyoutubeworks/policies/community-guidelines/#community-guidelines</t>
  </si>
  <si>
    <t>https://web.archive.org/web/20241003091337/https://www.youtube.com/howyoutubeworks/policies/community-guidelines/</t>
  </si>
  <si>
    <t>Google Play Terms of Service</t>
  </si>
  <si>
    <t>https://play.google.com/intl/en_us/about/play-terms/index.html</t>
  </si>
  <si>
    <t>2023-03-15</t>
  </si>
  <si>
    <t>https://web.archive.org/web/20241002193042/https://play.google.com/intl/en_us/about/play-terms/index.html</t>
  </si>
  <si>
    <t>Google Play developer policy center</t>
  </si>
  <si>
    <t>https://play.google.com/about/developer-content-policy/</t>
  </si>
  <si>
    <t>https://web.archive.org/web/20241003093957/https://play.google/developer-content-policy/</t>
  </si>
  <si>
    <t>Developer distribution agreement</t>
  </si>
  <si>
    <t>https://play.google.com/intl/en_us/about/developer-distribution-agreement.html</t>
  </si>
  <si>
    <t>2024-02-05</t>
  </si>
  <si>
    <t>https://web.archive.org/web/20241003094056/https://play.google/intl/en_us/developer-distribution-agreement.html</t>
  </si>
  <si>
    <t>Abuse Program Policies &amp; Enforcement</t>
  </si>
  <si>
    <t>https://support.google.com/docs/answer/148505?hl=en</t>
  </si>
  <si>
    <t>https://web.archive.org/web/20241003094105/https://support.google.com/docs/answer/148505?hl=en</t>
  </si>
  <si>
    <t>Updates: terms of service</t>
  </si>
  <si>
    <t>https://policies.google.com/terms/archive?hl=en</t>
  </si>
  <si>
    <t>2024-10-01</t>
  </si>
  <si>
    <t>https://web.archive.org/web/20241003094211/https://policies.google.com/terms/archive?hl=en</t>
  </si>
  <si>
    <t>Google Play Terms of Service - archived version</t>
  </si>
  <si>
    <t>https://play.google.com/about/play-terms/americas/archive/</t>
  </si>
  <si>
    <t>2018-02-05</t>
  </si>
  <si>
    <t>https://web.archive.org/web/20241003094227/https://play.google.com/about/play-terms/americas/archive/</t>
  </si>
  <si>
    <t>Developer distribution agreement - archived version</t>
  </si>
  <si>
    <t>https://play.google.com/about/developer-distribution-agreement/archive.html</t>
  </si>
  <si>
    <t>https://web.archive.org/web/20241003094330/https://play.google/developer-distribution-agreement/archive.html</t>
  </si>
  <si>
    <t>Developer distribution agreement - summary of changes</t>
  </si>
  <si>
    <t>https://play.google.com/intl/ALL_ca/about/developer-distribution-agreement/summary.html</t>
  </si>
  <si>
    <t>https://web.archive.org/web/20241003094346/https://play.google/intl/ALL_ca/developer-distribution-agreement/summary.html</t>
  </si>
  <si>
    <t>Developer policy center - updates and other resources</t>
  </si>
  <si>
    <t>https://support.google.com/googleplay/android-developer/topic/9877065</t>
  </si>
  <si>
    <t>https://web.archive.org/web/20241003094436/https://support.google.com/googleplay/android-developer/topic/9877065</t>
  </si>
  <si>
    <t xml:space="preserve">Google ads policies </t>
  </si>
  <si>
    <t>https://support.google.com/adspolicy/answer/6008942?hl=en&amp;visit_id=637718776903857816-2561342309&amp;rd=1</t>
  </si>
  <si>
    <t>https://web.archive.org/web/20230109183308/https://support.google.com/adspolicy/answer/6008942?hl=en&amp;visit_id=637718776903857816-2561342309&amp;rd=1</t>
  </si>
  <si>
    <t>Personalized advertising</t>
  </si>
  <si>
    <t>https://support.google.com/adspolicy/answer/143465?hl=en&amp;ref_topic=7012636</t>
  </si>
  <si>
    <t>https://web.archive.org/web/20241003094629/https://support.google.com/adspolicy/answer/143465?hl=en&amp;ref_topic=7012636</t>
  </si>
  <si>
    <t>Recommended videos</t>
  </si>
  <si>
    <t>https://www.youtube.com/intl/en_us/howyoutubeworks/product-features/recommendations/#overview</t>
  </si>
  <si>
    <t>https://web.archive.org/web/20241003094631/https://www.youtube.com/intl/en_us/howyoutubeworks/product-features/recommendations/#overview</t>
  </si>
  <si>
    <t>Google Assistant Ad and Monetization Policy</t>
  </si>
  <si>
    <t>https://developers.google.com/assistant/console/policies/general-policies#monetization_and_ads</t>
  </si>
  <si>
    <t>https://web.archive.org/web/20240929165844/https://developers.google.com/assistant/console/policies/general-policies#monetization_and_ads</t>
  </si>
  <si>
    <t>Advertising policies—past changes</t>
  </si>
  <si>
    <t>https://support.google.com/adspolicy/topic/7330871?hl=en&amp;ref_topic=3230816,1308156,</t>
  </si>
  <si>
    <t>https://web.archive.org/web/20241003094928/https://support.google.com/adspolicy/topic/7330871?hl=en&amp;ref_topic=3230816,1308156,</t>
  </si>
  <si>
    <t>Advertising policies—upcoming and recent changes</t>
  </si>
  <si>
    <t>https://support.google.com/adspolicy/topic/29265?hl=en&amp;ref_topic=3230816,1308156,</t>
  </si>
  <si>
    <t>https://web.archive.org/web/20240919042432/https://support.google.com/adspolicy/topic/29265?hl=en&amp;ref_topic=3230816%2C1308156%2C</t>
  </si>
  <si>
    <t>On YouTube’s recommendation system</t>
  </si>
  <si>
    <t>https://blog.youtube/inside-youtube/on-youtubes-recommendation-system/</t>
  </si>
  <si>
    <t>2021-09-15</t>
  </si>
  <si>
    <t>https://web.archive.org/web/20241003095049/https://blog.youtube/inside-youtube/on-youtubes-recommendation-system/</t>
  </si>
  <si>
    <t>Policies for Actions on Google</t>
  </si>
  <si>
    <t>https://developers.google.com/assistant/console/policies/general-policies</t>
  </si>
  <si>
    <t>2024-09-29</t>
  </si>
  <si>
    <t>https://web.archive.org/web/20240929165844/https://developers.google.com/assistant/console/policies/general-policies</t>
  </si>
  <si>
    <t>Report inappropriate videos, channels, and other content on YouTube</t>
  </si>
  <si>
    <t>https://support.google.com/youtube/answer/2802027?hl=en</t>
  </si>
  <si>
    <t>https://web.archive.org/web/20241003095226/https://support.google.com/youtube/answer/2802027?hl=en</t>
  </si>
  <si>
    <t>Report a policy violation</t>
  </si>
  <si>
    <t>https://support.google.com/googleplay/android-developer/answer/1085703?h1=en</t>
  </si>
  <si>
    <t>https://web.archive.org/web/20241003095209/https://support.google.com/googleplay/android-developer/answer/1085703?h1=en</t>
  </si>
  <si>
    <t>How Content ID works</t>
  </si>
  <si>
    <t>https://support.google.com/youtube/answer/2797370?hl=en</t>
  </si>
  <si>
    <t>https://web.archive.org/web/20241003095219/https://support.google.com/youtube/answer/2797370?hl=en</t>
  </si>
  <si>
    <t>Android Enterprise Security Whitepaper</t>
  </si>
  <si>
    <t>https://services.google.com/fh/files/misc/android-enterprise-security-paper-2023.pdf?utm_medium=blog&amp;utm_source=keyword&amp;utm_content=cta-txt&amp;utm_campaign=2023-oct-global-android_14_security-eng&amp;utm_term=security</t>
  </si>
  <si>
    <t>https://web.archive.org/web/20240922094108/https://services.google.com/fh/files/misc/android-enterprise-security-paper-2023.pdf</t>
  </si>
  <si>
    <t>YouTube Community Guidelines Enforcement</t>
  </si>
  <si>
    <t>https://transparencyreport.google.com/youtube-policy/removals?hl=en</t>
  </si>
  <si>
    <t>https://archive.org/details/you-tube-community-guidelines-enforcement-google-transparency-report</t>
  </si>
  <si>
    <t>YouTube Community Guidelines Detecting Violations</t>
  </si>
  <si>
    <t>https://www.youtube.com/howyoutubeworks/policies/community-guidelines/#detecting-violations</t>
  </si>
  <si>
    <t>Your account is disabled</t>
  </si>
  <si>
    <t>https://support.google.com/accounts/answer/40695</t>
  </si>
  <si>
    <t>https://web.archive.org/web/20240928132857/https://support.google.com/accounts/answer/40695</t>
  </si>
  <si>
    <t>The Community Guidelines: Taking action on violations</t>
  </si>
  <si>
    <t>https://www.youtube.com/howyoutubeworks/policies/community-guidelines/#taking-action-on-violations</t>
  </si>
  <si>
    <t xml:space="preserve">Copyright strike basics </t>
  </si>
  <si>
    <t>https://support.google.com/youtube/answer/2814000?hl=en&amp;ref_topic=2778545</t>
  </si>
  <si>
    <t>https://web.archive.org/web/20241003095624/https://support.google.com/youtube/answer/2814000?hl=en&amp;ref_topic=2778545</t>
  </si>
  <si>
    <t>How we make money with advertising</t>
  </si>
  <si>
    <t>https://howwemakemoney.withgoogle.com/</t>
  </si>
  <si>
    <t>https://web.archive.org/web/20241003095647/https://publicpolicy.google/article/how-google-makes-money-with-ads/</t>
  </si>
  <si>
    <t>What happens if you violate our policies</t>
  </si>
  <si>
    <t>https://support.google.com/adspolicy/answer/7187501</t>
  </si>
  <si>
    <t>https://web.archive.org/web/20241003095728/https://support.google.com/adspolicy/answer/7187501</t>
  </si>
  <si>
    <t>Abusing the ad network</t>
  </si>
  <si>
    <t>https://support.google.com/adspolicy/answer/6020954</t>
  </si>
  <si>
    <t>https://web.archive.org/web/20241003095900/https://support.google.com/adspolicy/answer/6020954</t>
  </si>
  <si>
    <t>Control the ads you see when you see them</t>
  </si>
  <si>
    <t>https://support.google.com/My-Ad-Center-Help/answer/12155764?visit_id=638634571310595273-886168539&amp;rd=1&amp;hl=en&amp;sjid=772090828808027270-EU</t>
  </si>
  <si>
    <t>https://web.archive.org/web/20241003095754/https://support.google.com/My-Ad-Center-Help/answer/12155764?visit_id=638634571310595273-886168539&amp;rd=1&amp;hl=en&amp;sjid=772090828808027270-EU</t>
  </si>
  <si>
    <t>About customer match</t>
  </si>
  <si>
    <t>https://support.google.com/google-ads/answer/6379332?hl=en</t>
  </si>
  <si>
    <t>https://web.archive.org/web/20241003095822/https://support.google.com/google-ads/answer/6379332?hl=en</t>
  </si>
  <si>
    <t>Meet the team responsible for hacking Google</t>
  </si>
  <si>
    <t>https://blog.google/technology/safety-security/meet-the-team-responsible-for-hacking-google/</t>
  </si>
  <si>
    <t>2022-08-08</t>
  </si>
  <si>
    <t>2024-10-10</t>
  </si>
  <si>
    <t>https://web.archive.org/web/20250212214604/https://blog.google/technology/safety-security/meet-the-team-responsible-for-hacking-google/</t>
  </si>
  <si>
    <t>Our 2023 Ads Safety Report</t>
  </si>
  <si>
    <t>https://blog.google/products/ads-commerce/google-ads-safety-report-2023/#enforcement</t>
  </si>
  <si>
    <t>2024-03-17</t>
  </si>
  <si>
    <t>2024-10-04</t>
  </si>
  <si>
    <t>https://web.archive.org/web/20250212214856/https://blog.google/products/ads-commerce/google-ads-safety-report-2023/#looking-ahead</t>
  </si>
  <si>
    <t>Ads safety report</t>
  </si>
  <si>
    <t>https://services.google.com/fh/files/misc/ads_safety_report_2023.pdf</t>
  </si>
  <si>
    <t>https://archive.org/details/ads_safety_report_2023</t>
  </si>
  <si>
    <t>Update your account to meet age requirements</t>
  </si>
  <si>
    <t>https://support.google.com/accounts/answer/1333913?hl=en#zippy=%2Cuse-a-government-issued-id%2Cuse-a-credit-card</t>
  </si>
  <si>
    <t>https://web.archive.org/web/20241003095914/https://support.google.com/accounts/answer/1333913?hl=en#zippy=%2Cuse-a-government-issued-id%2Cuse-a-credit-card</t>
  </si>
  <si>
    <t>How to get started with Play Console</t>
  </si>
  <si>
    <t>https://support.google.com/googleplay/android-developer/answer/6112435?hl=en#zippy=%2Cstep-sign-up-for-a-google-play-developer-account%2Cstep-accept-the-developer-distribution-agreement%2Cstep-pay-registration-fee%2Cstep-complete-your-account-details</t>
  </si>
  <si>
    <t>2024-10-03</t>
  </si>
  <si>
    <t>https://web.archive.org/web/20241003095948/https://support.google.com/googleplay/android-developer/answer/6112435?hl=en#zippy=%2Cstep-sign-up-for-a-google-play-developer-account%2Cstep-accept-the-developer-distribution-agreement%2Cstep-pay-registration-fee%2Cstep-complete-your-account-details</t>
  </si>
  <si>
    <t>Transparency report: Government requests to remove content</t>
  </si>
  <si>
    <t>https://transparencyreport.google.com/government-removals/overview</t>
  </si>
  <si>
    <t>https://archive.org/details/government-requests-to-remove-content-google-transparency-report</t>
  </si>
  <si>
    <t>Government requests to remove content FAQs</t>
  </si>
  <si>
    <t>https://support.google.com/transparencyreport/answer/7347744?hl=en#zippy=</t>
  </si>
  <si>
    <t>https://web.archive.org/web/20241003100115/https://support.google.com/transparencyreport/answer/7347744?hl=en#zippy=</t>
  </si>
  <si>
    <t>Requests to delist content under European privacy law</t>
  </si>
  <si>
    <t>https://transparencyreport.google.com/eu-privacy/overview</t>
  </si>
  <si>
    <t>https://archive.org/details/requests-to-delist-content-under-european-privacy-law-google-transparency-report</t>
  </si>
  <si>
    <t>Content delistings due to copyright</t>
  </si>
  <si>
    <t>https://transparencyreport.google.com/copyright/overview?glance=</t>
  </si>
  <si>
    <t>https://archive.org/details/content-delistings-due-to-copyright-google-transparency-report</t>
  </si>
  <si>
    <t>Report Content for Legal Reasons</t>
  </si>
  <si>
    <t>https://support.google.com/legal/answer/3110420?visit_id=1-636099807279170094-1010837504&amp;hl=en&amp;rd=2#zippy=%2Cprotect-your-information%2Ctransparency-at-our-core%2Cunderstanding-copyright</t>
  </si>
  <si>
    <t>https://web.archive.org/web/20241003100451/https://support.google.com/legal/answer/3110420?visit_id=1-636099807279170094-1010837504&amp;hl=en&amp;rd=2#zippy=%2Cprotect-your-information%2Ctransparency-at-our-core%2Cunderstanding-copyright</t>
  </si>
  <si>
    <t>Requirements for copyright infringement notifications: Videos</t>
  </si>
  <si>
    <t>https://support.google.com/youtube/answer/6005900</t>
  </si>
  <si>
    <t>https://web.archive.org/web/20241003100526/https://support.google.com/youtube/answer/6005900</t>
  </si>
  <si>
    <t>Community Guidelines strike basics</t>
  </si>
  <si>
    <t>https://support.google.com/youtube/answer/2802032?hl=en&amp;ref_topic=9387060</t>
  </si>
  <si>
    <t>https://web.archive.org/web/20240930135935/https://support.google.com/youtube/answer/2802032?hl=en&amp;ref_topic=9387060</t>
  </si>
  <si>
    <t>Qualify for content ID</t>
  </si>
  <si>
    <t>https://support.google.com/youtube/answer/1311402?hl=en&amp;ref_topic=2778544</t>
  </si>
  <si>
    <t>https://web.archive.org/web/20241003100616/https://support.google.com/youtube/answer/1311402?hl=en&amp;ref_topic=2778544</t>
  </si>
  <si>
    <t>Rules and Policies: Copyright</t>
  </si>
  <si>
    <t>https://www.youtube.com/howyoutubeworks/policies/copyright/#fair-use</t>
  </si>
  <si>
    <t>https://web.archive.org/web/20241003091301/https://www.youtube.com/howyoutubeworks/policies/copyright/</t>
  </si>
  <si>
    <t>Report inappropriate reviews</t>
  </si>
  <si>
    <t>https://support.google.com/googleplay/android-developer/answer/7318385?visit_id=637721378076790610-2381690912&amp;rd=1</t>
  </si>
  <si>
    <t>https://web.archive.org/web/20241003100938/https://support.google.com/googleplay/android-developer/answer/7318385?visit_id=637721378076790610-2381690912&amp;rd=1</t>
  </si>
  <si>
    <t>Report a Policy Violation</t>
  </si>
  <si>
    <t>https://support.google.com/googleplay/android-developer/contact/takedown</t>
  </si>
  <si>
    <t>https://web.archive.org/web/20241003100936/https://support.google.com/googleplay/android-developer/contact/policy_violation_report?visit_id=638635469758784458-3214948698&amp;rd=1</t>
  </si>
  <si>
    <t>Report a violation</t>
  </si>
  <si>
    <t>https://support.google.com/docs/answer/2463296?visit_id=637721378076790610-2381690912&amp;rd=1</t>
  </si>
  <si>
    <t>https://web.archive.org/web/20241003101010/https://support.google.com/docs/answer/2463296?visit_id=637721378076790610-2381690912&amp;rd=1</t>
  </si>
  <si>
    <t>Frequently asked copyright questions</t>
  </si>
  <si>
    <t>https://support.google.com/legal/answer/4558836?hl=en&amp;ref_topic=4558877</t>
  </si>
  <si>
    <t>https://web.archive.org/web/20241003101007/https://support.google.com/legal/answer/4558836?hl=en&amp;ref_topic=4558877</t>
  </si>
  <si>
    <t>Government requests to remove content: Canada</t>
  </si>
  <si>
    <t>https://transparencyreport.google.com/government-removals/government-requests/CA</t>
  </si>
  <si>
    <t>https://archive.org/details/government-requests-to-remove-content-google-transparency-report-canada</t>
  </si>
  <si>
    <t>Fair warnings</t>
  </si>
  <si>
    <t>https://support.google.com/googleplay/android-developer/answer/2985876?hl=en</t>
  </si>
  <si>
    <t>https://web.archive.org/web/20240930153918/https://support.google.com/googleplay/android-developer/answer/2985876?hl=en</t>
  </si>
  <si>
    <t>Enforcement Process</t>
  </si>
  <si>
    <t>https://support.google.com/googleplay/android-developer/answer/9899234?hl=en&amp;sjid=3365533194218317170-EU</t>
  </si>
  <si>
    <t>https://web.archive.org/web/20241003101135/https://support.google.com/googleplay/android-developer/answer/9899234?hl=en&amp;sjid=3365533194218317170-EU</t>
  </si>
  <si>
    <t>Requests for User Information FAQs</t>
  </si>
  <si>
    <t xml:space="preserve">https://support.google.com/transparencyreport/answer/9713961?visit_id=637281165505100732-3414262130&amp;rd=1#zippy=%2Chow-does-google-handle-government-requests-for-user-information </t>
  </si>
  <si>
    <t>https://web.archive.org/web/20240929194331/https://support.google.com/transparencyreport/answer/9713961?visit_id=637281165505100732-3414262130&amp;rd=1#zippy=%2Chow-does-google-handle-government-requests-for-user-information</t>
  </si>
  <si>
    <t>How Google handles government requests for user information</t>
  </si>
  <si>
    <t>https://policies.google.com/terms/information-requests</t>
  </si>
  <si>
    <t>https://web.archive.org/web/20240917093152/https://policies.google.com/terms/information-requests</t>
  </si>
  <si>
    <t>Global requests for user information</t>
  </si>
  <si>
    <t>https://transparencyreport.google.com/user-data/overview?hl=en</t>
  </si>
  <si>
    <t>https://archive.org/details/requests-for-user-information-google-transparency-report</t>
  </si>
  <si>
    <t>United States national security requests for user information</t>
  </si>
  <si>
    <t>https://transparencyreport.google.com/user-data/us-national-security?hl=en</t>
  </si>
  <si>
    <t>https://archive.org/details/requests-for-user-information-google-transparency-report-national-security</t>
  </si>
  <si>
    <t>United States National Security Requests FAQs</t>
  </si>
  <si>
    <t>https://support.google.com/transparencyreport/answer/9713666#zippy=%2Cwhat-is-the-fisa-amendments-act%2Cif-google-were-to-receive-a-fisa-request-what-would-it-do%2Cwhat-are-the-reporting-delays-imposed-by-the-us-department-of-justice</t>
  </si>
  <si>
    <t>https://web.archive.org/web/20211111122631/https://support.google.com/transparencyreport/answer/9713666</t>
  </si>
  <si>
    <t>Safeguarding your data</t>
  </si>
  <si>
    <t>https://support.google.com/analytics/answer/6004245#zippy=%2Cdata-access</t>
  </si>
  <si>
    <t>https://web.archive.org/web/20250212224117/https://support.google.com/analytics/answer/6004245#zippy=%2Cdata-access</t>
  </si>
  <si>
    <t>Google Security Audits and Certifications</t>
  </si>
  <si>
    <t>https://services.google.com/fh/files/blogs/btd-sec-op-2014-grey.pdf</t>
  </si>
  <si>
    <t>2014</t>
  </si>
  <si>
    <t>https://web.archive.org/web/20240911165346/https://services.google.com/fh/files/blogs/btd-sec-op-2014-grey.pdf</t>
  </si>
  <si>
    <t>Google and Alphabet Vulnerability Reward Program (VRP) Rules</t>
  </si>
  <si>
    <t xml:space="preserve">https://bughunters.google.com/about/rules/6625378258649088 </t>
  </si>
  <si>
    <t>https://web.archive.org/web/20240925074510/https://bughunters.google.com/about/rules/6625378258649088</t>
  </si>
  <si>
    <t>Google security white paper</t>
  </si>
  <si>
    <t xml:space="preserve">https://services.google.com/fh/files/misc/google_security_wp.pdf </t>
  </si>
  <si>
    <t>2019-01</t>
  </si>
  <si>
    <t xml:space="preserve">https://web.archive.org/web/20211111162857/https://services.google.com/fh/files/misc/google_security_wp.pdf </t>
  </si>
  <si>
    <t>Built-in security</t>
  </si>
  <si>
    <t>https://safety.google/security/built-in-protection/</t>
  </si>
  <si>
    <t>https://web.archive.org/web/20240928135733/https://safety.google/security/built-in-protection/</t>
  </si>
  <si>
    <t>Google security blog</t>
  </si>
  <si>
    <t>https://security.googleblog.com/2011/11/protecting-data-for-long-term-with.html</t>
  </si>
  <si>
    <t>2011-11-22</t>
  </si>
  <si>
    <t>https://web.archive.org/web/20211111191124/https://security.googleblog.com/2011/11/protecting-data-for-long-term-with.html</t>
  </si>
  <si>
    <t>Android encryption</t>
  </si>
  <si>
    <t>https://Source.android.com/security/encryption/</t>
  </si>
  <si>
    <t>https://web.archive.org/web/20240925191638/https://source.android.com/docs/security/features/encryption</t>
  </si>
  <si>
    <t>File-Based Encryption</t>
  </si>
  <si>
    <t>https://Source.android.com/security/encryption/file-based</t>
  </si>
  <si>
    <t>https://web.archive.org/web/20240913065300/https://Source.android.com/security/encryption/file-based</t>
  </si>
  <si>
    <t>Google 2-step verification</t>
  </si>
  <si>
    <t>https://www.google.ca/landing/2step/#tab=why-you-need-it</t>
  </si>
  <si>
    <t>https://web.archive.org/web/20240416074441/https://www.google.ca/landing/2step/#tab=why-you-need-it</t>
  </si>
  <si>
    <t>View &amp; control activity in your account</t>
  </si>
  <si>
    <t>https://support.google.com/accounts/answer/7028918</t>
  </si>
  <si>
    <t>https://web.archive.org/web/20250212224926/https://support.google.com/accounts/answer/7028918</t>
  </si>
  <si>
    <t>Investigate suspicious activity on your account</t>
  </si>
  <si>
    <t>https://support.google.com/accounts/answer/140921?hl=en</t>
  </si>
  <si>
    <t>https://web.archive.org/web/20240917125241/https://support.google.com/accounts/answer/140921?hl=en</t>
  </si>
  <si>
    <t>‘Suspicious sign in prevented’ email</t>
  </si>
  <si>
    <t>https://support.google.com/accounts/answer/6063333?hl=en</t>
  </si>
  <si>
    <t>https://web.archive.org/web/20240119100704/https://support.google.com/accounts/answer/6063333?hl=en</t>
  </si>
  <si>
    <t>Google safety center</t>
  </si>
  <si>
    <t>https://safety.google/</t>
  </si>
  <si>
    <t>https://web.archive.org/web/20240924061642/https://safety.google/</t>
  </si>
  <si>
    <t>Tools and tips to help you stay safe online</t>
  </si>
  <si>
    <t>https://safety.google/security/security-tips/</t>
  </si>
  <si>
    <t>https://web.archive.org/web/20240918023745/https://safety.google/security/security-tips/</t>
  </si>
  <si>
    <t>Investor relations—board</t>
  </si>
  <si>
    <t>https://abc.xyz/investor/other/board/</t>
  </si>
  <si>
    <t>https://web.archive.org/web/20240926131507/https://abc.xyz/investor/board-and-governance/</t>
  </si>
  <si>
    <t>Human rights</t>
  </si>
  <si>
    <t>https://about.google/human-rights/</t>
  </si>
  <si>
    <t>https://web.archive.org/web/20240928123910/https://about.google/human-rights/</t>
  </si>
  <si>
    <t>The GNI Principles at Work</t>
  </si>
  <si>
    <t>https://globalnetworkinitiative.org/wp-content/uploads/GNI_PAR23_102023_casestudies.pdf</t>
  </si>
  <si>
    <t>2023-10-23</t>
  </si>
  <si>
    <t>https://web.archive.org/web/20240928124116/https://globalnetworkinitiative.org/wp-content/uploads/GNI_PAR23_102023_casestudies.pdf</t>
  </si>
  <si>
    <t>Digital Millenium Copyright Act</t>
  </si>
  <si>
    <t>https://support.google.com/legal/answer/1120734</t>
  </si>
  <si>
    <t>https://web.archive.org/web/20240928131600/https://support.google.com/legal/answer/1120734</t>
  </si>
  <si>
    <t>European privacy requests Search removals FAQs</t>
  </si>
  <si>
    <t>https://support.google.com/transparencyreport/answer/7347822?hl=en&amp;ref_topic=7295796</t>
  </si>
  <si>
    <t>https://web.archive.org/web/20240928133629/https://support.google.com/transparencyreport/answer/7347822?hl=en&amp;ref_topic=7295796#zippy=%2Chow-does-googles-process-work%2Cwho-may-request-a-removal</t>
  </si>
  <si>
    <t>Personal Content and Product Policies, and Removal Requirements</t>
  </si>
  <si>
    <t>https://support.google.com/websearch/answer/3143948?hl=en&amp;visit_id=637279147794015648-2514969691&amp;rd=1</t>
  </si>
  <si>
    <t>https://web.archive.org/web/20240928133624/https://support.google.com/websearch/answer/3143948?hl=en&amp;visit_id=637279147794015648-2514969691&amp;rd=1</t>
  </si>
  <si>
    <t>Appeal a Community Guidelines strike or video removal</t>
  </si>
  <si>
    <t>https://support.google.com/youtube/answer/185111?hl=en&amp;ref_topic=2803138</t>
  </si>
  <si>
    <t>https://web.archive.org/web/20240928133757/https://support.google.com/youtube/answer/185111?hl=en&amp;ref_topic=2803138</t>
  </si>
  <si>
    <t>Submit a copyright counter notification</t>
  </si>
  <si>
    <t>https://support.google.com/youtube/answer/2807684?hl=en&amp;ref_topic=2778545</t>
  </si>
  <si>
    <t>https://web.archive.org/web/20240928135531/https://support.google.com/youtube/answer/2807684?hl=en&amp;ref_topic=2778545</t>
  </si>
  <si>
    <t>Dispute a Content ID claim</t>
  </si>
  <si>
    <t>https://support.google.com/youtube/answer/2797454?hl=en&amp;ref_topic=2778545</t>
  </si>
  <si>
    <t>https://web.archive.org/web/20240928135423/https://support.google.com/youtube/answer/2797454?hl=en&amp;ref_topic=2778545</t>
  </si>
  <si>
    <t>YouTube Privacy Guidelines</t>
  </si>
  <si>
    <t>https://support.google.com/youtube/answer/7671399?p=privacy_guidelines&amp;hl=en&amp;visit_id=636735775150301622-2155929330&amp;rd=1</t>
  </si>
  <si>
    <t>https://web.archive.org/web/20240928140106/https://support.google.com/youtube/answer/7671399?p=privacy_guidelines&amp;hl=en&amp;visit_id=636735775150301622-2155929330&amp;rd=1</t>
  </si>
  <si>
    <t>Privacy Complaint Process</t>
  </si>
  <si>
    <t>https://support.google.com/youtube/answer/142443</t>
  </si>
  <si>
    <t>https://web.archive.org/web/20240928140124/https://support.google.com/youtube/answer/142443</t>
  </si>
  <si>
    <t>Understanding Google Play developer account terminations</t>
  </si>
  <si>
    <t>https://support.google.com/googleplay/android-developer/answer/2491922?hl=en&amp;ref_topic=3453554</t>
  </si>
  <si>
    <t>https://web.archive.org/web/20240929165336/https://support.google.com/googleplay/android-developer/answer/2491922?hl=en&amp;ref_topic=3453554</t>
  </si>
  <si>
    <t>My app has been removed from Google Play</t>
  </si>
  <si>
    <t>https://support.google.com/googleplay/android-developer/answer/2477981</t>
  </si>
  <si>
    <t>https://web.archive.org/web/20240929165247/https://support.google.com/googleplay/android-developer/answer/2477981</t>
  </si>
  <si>
    <t>Actions on Google Developer Support</t>
  </si>
  <si>
    <t>https://support.google.com/actions-console/contact/support</t>
  </si>
  <si>
    <t>https://web.archive.org/web/20240929170118/https://support.google.com/actions-console/contact/support</t>
  </si>
  <si>
    <t>Youtube community guidelines enforcement—appeals</t>
  </si>
  <si>
    <t>https://transparencyreport.google.com/youtube-policy/appeals?hl=en</t>
  </si>
  <si>
    <t>https://archive.org/details/you-tube-community-guidelines-enforcement-google-transparency-report-appeals</t>
  </si>
  <si>
    <t>Channel or account terminations</t>
  </si>
  <si>
    <t>https://support.google.com/youtube/answer/2802168?hl=en&amp;ref_topic=9387060</t>
  </si>
  <si>
    <t>https://web.archive.org/web/20240930150317/https://support.google.com/youtube/answer/2802168?hl=en&amp;ref_topic=9387060</t>
  </si>
  <si>
    <t>How to handle a policy violation on Google play</t>
  </si>
  <si>
    <t>https://www.youtube.com/watch?v=xjRqFbTHUOQ</t>
  </si>
  <si>
    <t>2020-01-23</t>
  </si>
  <si>
    <t>https://web.archive.org/web/20240928132442/https://www.youtube.com/watch?v=xjRqFbTHUOQ</t>
  </si>
  <si>
    <t>Play Protect Appeals Submission Form</t>
  </si>
  <si>
    <t>https://support.google.com/googleplay/android-developer/contact/protectappeals</t>
  </si>
  <si>
    <t>https://web.archive.org/web/20240930155320/https://support.google.com/googleplay/android-developer/contact/protectappeals</t>
  </si>
  <si>
    <t>AI principles 2022 update</t>
  </si>
  <si>
    <t>https://ai.google/static/documents/ai-principles-2022-progress-update.pdf</t>
  </si>
  <si>
    <t>2022</t>
  </si>
  <si>
    <t>https://web.archive.org/web/20240926235849/https://ai.google/static/documents/ai-principles-2022-progress-update.pdf</t>
  </si>
  <si>
    <t>Security -- Google Cloud Help</t>
  </si>
  <si>
    <t>https://support.google.com/googlecloud/answer/6056693?hl=en&amp;visit_id=637805502003617500-4161895119&amp;rd=1#zippy=%2Cdoes-google-encrypt-my-data-at-rest-within-google-workspace%2Cdoes-google-encrypt-my-data-in-transit%2Cdoes-google-let-others-test-its-security-controls-can-our-organization-conduct-our-own-penetration-tests-on-google%2Chow-do-we-know-you-do-what-you-say%2Chow-does-google-protect-against-hackers-hacktivists-governments-and-other-intruders%2Cdoes-google-workspace-offer-ssltls-connectivity%2Cis-it-safe-for-my-organization-to-access-google-cloud-over-the-internet%2Chow-do-i-know-that-other-customers-sharing-the-same-servers-cant-access-my-data</t>
  </si>
  <si>
    <t>No date</t>
  </si>
  <si>
    <t>https://web.archive.org/web/20240929192527/https://support.google.com/googlecloud/answer/6056693?hl=en&amp;visit_id=637805502003617500-4161895119&amp;rd=1#zippy=%2Cdoes-google-encrypt-my-data-at-rest-within-google-workspace%2Cdoes-google-encrypt-my-data-in-transit%2Cdoes-google-let-others-test-its-security-controls-can-our-organization-conduct-our-own-penetration-tests-on-google%2Chow-do-we-know-you-do-what-you-say%2Chow-does-google-protect-against-hackers-hacktivists-governments-and-other-intruders%2Cdoes-google-workspace-offer-ssltls-connectivity%2Cis-it-safe-for-my-organization-to-access-google-cloud-over-the-internet%2Chow-do-i-know-that-other-customers-sharing-the-same-servers-cant-access-my-data</t>
  </si>
  <si>
    <t>Report On Google Civil Rights Audit</t>
  </si>
  <si>
    <t>https://kstatic.googleusercontent.com/files/01269107bcc8c970d023ff5aababe405b1e463aa777d7d0a767f783be99876c043d100c7c2f2555eda6b89547ae2c49bb11f22feba7930993852f0a82658d3ae</t>
  </si>
  <si>
    <t>2023-03-03</t>
  </si>
  <si>
    <t>https://web.archive.org/web/20240919010147/https://kstatic.googleusercontent.com/files/01269107bcc8c970d023ff5aababe405b1e463aa777d7d0a767f783be99876c043d100c7c2f2555eda6b89547ae2c49bb11f22feba7930993852f0a82658d3ae</t>
  </si>
  <si>
    <t xml:space="preserve"> Declare your app's data use</t>
  </si>
  <si>
    <t>https://developer.android.com/privacy-and-security/declare-data-use</t>
  </si>
  <si>
    <t>https://web.archive.org/web/20240613234817/https://developer.android.com/privacy-and-security/declare-data-use</t>
  </si>
  <si>
    <t>Developer Policy Center: Ads</t>
  </si>
  <si>
    <t>https://support.google.com/googleplay/android-developer/answer/9857753?hl=en&amp;ref_topic=9857752&amp;sjid=16962756804951724865-EU</t>
  </si>
  <si>
    <t>https://web.archive.org/web/20241003101412/https://support.google.com/googleplay/android-developer/answer/9857753?hl=en&amp;ref_topic=9857752&amp;sjid=16962756804951724865-EU</t>
  </si>
  <si>
    <t>About Lumen</t>
  </si>
  <si>
    <t>https://support.google.com/legal/answer/12158374?hl=en</t>
  </si>
  <si>
    <t>https://web.archive.org/web/20241003101433/https://support.google.com/legal/answer/12158374?hl=en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</si>
</sst>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quot;-&quot;mm&quot;-&quot;dd"/>
  </numFmts>
  <fonts count="33" x14ac:knownFonts="1">
    <font>
      <sz val="10"/>
      <color rgb="FF000000"/>
      <name val="Arial"/>
      <scheme val="minor"/>
    </font>
    <font>
      <sz val="10"/>
      <color theme="1"/>
      <name val="Arial"/>
      <family val="2"/>
      <scheme val="minor"/>
    </font>
    <font>
      <sz val="10"/>
      <color rgb="FF000000"/>
      <name val="Roboto"/>
    </font>
    <font>
      <sz val="10"/>
      <color theme="1"/>
      <name val="Roboto"/>
    </font>
    <font>
      <b/>
      <sz val="10"/>
      <color theme="1"/>
      <name val="Roboto"/>
    </font>
    <font>
      <sz val="10"/>
      <name val="Arial"/>
      <family val="2"/>
    </font>
    <font>
      <b/>
      <sz val="10"/>
      <color theme="1"/>
      <name val="Roboto"/>
    </font>
    <font>
      <i/>
      <sz val="10"/>
      <color theme="1"/>
      <name val="Roboto"/>
    </font>
    <font>
      <b/>
      <sz val="9"/>
      <color rgb="FFFFFFFF"/>
      <name val="Roboto Condensed"/>
    </font>
    <font>
      <b/>
      <sz val="10"/>
      <color rgb="FFECA400"/>
      <name val="Roboto Condensed"/>
    </font>
    <font>
      <b/>
      <i/>
      <sz val="10"/>
      <color rgb="FFFFFFFF"/>
      <name val="Roboto"/>
    </font>
    <font>
      <b/>
      <sz val="10"/>
      <color rgb="FFECA400"/>
      <name val="Roboto Condensed"/>
    </font>
    <font>
      <b/>
      <sz val="14"/>
      <color rgb="FFFFFFFF"/>
      <name val="Roboto Condensed"/>
    </font>
    <font>
      <b/>
      <sz val="10"/>
      <color theme="1"/>
      <name val="Roboto Condensed"/>
    </font>
    <font>
      <b/>
      <i/>
      <sz val="8"/>
      <color rgb="FFFFFFFF"/>
      <name val="Roboto"/>
    </font>
    <font>
      <i/>
      <sz val="10"/>
      <color rgb="FF999999"/>
      <name val="Roboto Condensed"/>
    </font>
    <font>
      <i/>
      <sz val="10"/>
      <color rgb="FF999999"/>
      <name val="Roboto"/>
    </font>
    <font>
      <i/>
      <sz val="10"/>
      <color rgb="FFFFFFFF"/>
      <name val="Roboto"/>
    </font>
    <font>
      <b/>
      <sz val="14"/>
      <color theme="1"/>
      <name val="Roboto"/>
    </font>
    <font>
      <b/>
      <sz val="10"/>
      <color theme="1"/>
      <name val="Roboto Condensed"/>
    </font>
    <font>
      <i/>
      <sz val="10"/>
      <color theme="1"/>
      <name val="Roboto Condensed"/>
    </font>
    <font>
      <i/>
      <sz val="10"/>
      <color theme="1"/>
      <name val="Arial"/>
      <family val="2"/>
      <scheme val="minor"/>
    </font>
    <font>
      <b/>
      <sz val="10"/>
      <color rgb="FF000000"/>
      <name val="Roboto Condensed"/>
    </font>
    <font>
      <u/>
      <sz val="10"/>
      <color rgb="FF1155CC"/>
      <name val="Roboto"/>
    </font>
    <font>
      <b/>
      <sz val="12"/>
      <color theme="1"/>
      <name val="Roboto"/>
    </font>
    <font>
      <b/>
      <sz val="12"/>
      <color theme="1"/>
      <name val="Roboto Condensed"/>
    </font>
    <font>
      <sz val="10"/>
      <color theme="1"/>
      <name val="Roboto Condensed"/>
    </font>
    <font>
      <b/>
      <sz val="8"/>
      <color theme="1"/>
      <name val="Roboto Condensed"/>
    </font>
    <font>
      <u/>
      <sz val="10"/>
      <color rgb="FF0000FF"/>
      <name val="Roboto Condensed"/>
    </font>
    <font>
      <u/>
      <sz val="10"/>
      <color rgb="FF0000FF"/>
      <name val="Roboto Condensed"/>
    </font>
    <font>
      <i/>
      <sz val="10"/>
      <color rgb="FF999999"/>
      <name val="Roboto"/>
    </font>
    <font>
      <i/>
      <sz val="10"/>
      <color rgb="FFFFFFFF"/>
      <name val="Roboto Condensed"/>
    </font>
    <font>
      <sz val="10"/>
      <color rgb="FF000000"/>
      <name val="Arial"/>
      <family val="2"/>
      <scheme val="minor"/>
    </font>
  </fonts>
  <fills count="10">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1C5275"/>
        <bgColor rgb="FF1C5275"/>
      </patternFill>
    </fill>
    <fill>
      <patternFill patternType="solid">
        <fgColor rgb="FFFFF2CC"/>
        <bgColor rgb="FFFFF2CC"/>
      </patternFill>
    </fill>
    <fill>
      <patternFill patternType="solid">
        <fgColor rgb="FFB7E1CD"/>
        <bgColor rgb="FFB7E1CD"/>
      </patternFill>
    </fill>
    <fill>
      <patternFill patternType="solid">
        <fgColor rgb="FF4D9ECF"/>
        <bgColor rgb="FF4D9ECF"/>
      </patternFill>
    </fill>
    <fill>
      <patternFill patternType="solid">
        <fgColor rgb="FF21BCB3"/>
        <bgColor rgb="FF21BCB3"/>
      </patternFill>
    </fill>
    <fill>
      <patternFill patternType="solid">
        <fgColor rgb="FF238E88"/>
        <bgColor rgb="FF238E88"/>
      </patternFill>
    </fill>
  </fills>
  <borders count="4">
    <border>
      <left/>
      <right/>
      <top/>
      <bottom/>
      <diagonal/>
    </border>
    <border>
      <left/>
      <right/>
      <top/>
      <bottom style="medium">
        <color rgb="FF000000"/>
      </bottom>
      <diagonal/>
    </border>
    <border>
      <left/>
      <right/>
      <top style="medium">
        <color rgb="FF000000"/>
      </top>
      <bottom/>
      <diagonal/>
    </border>
    <border>
      <left/>
      <right/>
      <top/>
      <bottom/>
      <diagonal/>
    </border>
  </borders>
  <cellStyleXfs count="1">
    <xf numFmtId="0" fontId="0" fillId="0" borderId="0"/>
  </cellStyleXfs>
  <cellXfs count="71">
    <xf numFmtId="0" fontId="0" fillId="0" borderId="0" xfId="0"/>
    <xf numFmtId="0" fontId="1" fillId="0" borderId="0" xfId="0" applyFont="1" applyAlignment="1">
      <alignment vertical="top"/>
    </xf>
    <xf numFmtId="0" fontId="1" fillId="0" borderId="0" xfId="0" applyFont="1"/>
    <xf numFmtId="0" fontId="7" fillId="0" borderId="0" xfId="0" applyFont="1" applyAlignment="1">
      <alignment horizontal="left" vertical="center"/>
    </xf>
    <xf numFmtId="0" fontId="10" fillId="0" borderId="0" xfId="0" applyFont="1" applyAlignment="1">
      <alignment horizontal="center" vertical="center"/>
    </xf>
    <xf numFmtId="0" fontId="12" fillId="4" borderId="0" xfId="0" applyFont="1" applyFill="1" applyAlignment="1">
      <alignment horizontal="center" vertical="center" wrapText="1"/>
    </xf>
    <xf numFmtId="1" fontId="13" fillId="5" borderId="0" xfId="0" applyNumberFormat="1" applyFont="1" applyFill="1" applyAlignment="1">
      <alignment horizontal="center" vertical="center" wrapText="1"/>
    </xf>
    <xf numFmtId="1" fontId="13" fillId="6" borderId="0" xfId="0" applyNumberFormat="1" applyFont="1" applyFill="1" applyAlignment="1">
      <alignment horizontal="center" vertical="center" wrapText="1"/>
    </xf>
    <xf numFmtId="0" fontId="14" fillId="0" borderId="0" xfId="0" applyFont="1" applyAlignment="1">
      <alignment horizontal="center" vertical="center" wrapText="1"/>
    </xf>
    <xf numFmtId="0" fontId="13" fillId="6" borderId="0" xfId="0" applyFont="1" applyFill="1" applyAlignment="1">
      <alignment horizontal="center" vertical="center" wrapText="1"/>
    </xf>
    <xf numFmtId="0" fontId="4" fillId="0" borderId="0" xfId="0" applyFont="1" applyAlignment="1">
      <alignment horizontal="left" vertical="center" wrapText="1"/>
    </xf>
    <xf numFmtId="0" fontId="15" fillId="0" borderId="0" xfId="0" applyFont="1" applyAlignment="1">
      <alignment horizontal="left" vertical="top"/>
    </xf>
    <xf numFmtId="1" fontId="16" fillId="0" borderId="0" xfId="0" applyNumberFormat="1" applyFont="1" applyAlignment="1">
      <alignment horizontal="left" vertical="top"/>
    </xf>
    <xf numFmtId="0" fontId="17" fillId="0" borderId="0" xfId="0" applyFont="1" applyAlignment="1">
      <alignment horizontal="left" vertical="top"/>
    </xf>
    <xf numFmtId="0" fontId="3" fillId="0" borderId="0" xfId="0" applyFont="1" applyAlignment="1">
      <alignment horizontal="left" vertical="top"/>
    </xf>
    <xf numFmtId="0" fontId="19" fillId="0" borderId="2" xfId="0" applyFont="1" applyBorder="1" applyAlignment="1">
      <alignment horizontal="left" vertical="top"/>
    </xf>
    <xf numFmtId="1" fontId="2" fillId="0" borderId="2" xfId="0" applyNumberFormat="1" applyFont="1" applyBorder="1" applyAlignment="1">
      <alignment horizontal="left" vertical="top"/>
    </xf>
    <xf numFmtId="1" fontId="3" fillId="0" borderId="2" xfId="0" applyNumberFormat="1" applyFont="1" applyBorder="1" applyAlignment="1">
      <alignment horizontal="left" vertical="top"/>
    </xf>
    <xf numFmtId="0" fontId="3" fillId="0" borderId="2" xfId="0" applyFont="1" applyBorder="1" applyAlignment="1">
      <alignment horizontal="left" vertical="top"/>
    </xf>
    <xf numFmtId="0" fontId="19" fillId="0" borderId="0" xfId="0" applyFont="1" applyAlignment="1">
      <alignment horizontal="left" vertical="top"/>
    </xf>
    <xf numFmtId="1" fontId="3" fillId="0" borderId="0" xfId="0" applyNumberFormat="1" applyFont="1" applyAlignment="1">
      <alignment horizontal="left" vertical="top"/>
    </xf>
    <xf numFmtId="0" fontId="20" fillId="0" borderId="0" xfId="0" applyFont="1" applyAlignment="1">
      <alignment horizontal="left" vertical="top"/>
    </xf>
    <xf numFmtId="1" fontId="7" fillId="0" borderId="0" xfId="0" applyNumberFormat="1" applyFont="1" applyAlignment="1">
      <alignment horizontal="left" vertical="top"/>
    </xf>
    <xf numFmtId="0" fontId="21" fillId="0" borderId="0" xfId="0" applyFont="1"/>
    <xf numFmtId="0" fontId="7" fillId="0" borderId="0" xfId="0" applyFont="1" applyAlignment="1">
      <alignment horizontal="left" vertical="top"/>
    </xf>
    <xf numFmtId="1" fontId="3" fillId="0" borderId="3" xfId="0" applyNumberFormat="1" applyFont="1" applyBorder="1" applyAlignment="1">
      <alignment horizontal="right" vertical="top"/>
    </xf>
    <xf numFmtId="1" fontId="3" fillId="0" borderId="0" xfId="0" applyNumberFormat="1" applyFont="1" applyAlignment="1">
      <alignment horizontal="right" vertical="top"/>
    </xf>
    <xf numFmtId="1" fontId="4" fillId="0" borderId="0" xfId="0" applyNumberFormat="1" applyFont="1" applyAlignment="1">
      <alignment horizontal="right" vertical="top"/>
    </xf>
    <xf numFmtId="1" fontId="7" fillId="0" borderId="0" xfId="0" applyNumberFormat="1" applyFont="1" applyAlignment="1">
      <alignment horizontal="right" vertical="top"/>
    </xf>
    <xf numFmtId="0" fontId="22" fillId="0" borderId="0" xfId="0" applyFont="1" applyAlignment="1">
      <alignment horizontal="left" vertical="top"/>
    </xf>
    <xf numFmtId="1" fontId="23" fillId="0" borderId="0" xfId="0" applyNumberFormat="1" applyFont="1" applyAlignment="1">
      <alignment horizontal="right" vertical="top"/>
    </xf>
    <xf numFmtId="1" fontId="4" fillId="5" borderId="2" xfId="0" applyNumberFormat="1" applyFont="1" applyFill="1" applyBorder="1" applyAlignment="1">
      <alignment horizontal="right" vertical="top"/>
    </xf>
    <xf numFmtId="1" fontId="7" fillId="5" borderId="0" xfId="0" applyNumberFormat="1" applyFont="1" applyFill="1" applyAlignment="1">
      <alignment horizontal="right" vertical="top"/>
    </xf>
    <xf numFmtId="0" fontId="24" fillId="7" borderId="1" xfId="0" applyFont="1" applyFill="1" applyBorder="1" applyAlignment="1">
      <alignment horizontal="center" vertical="top" textRotation="90" wrapText="1"/>
    </xf>
    <xf numFmtId="0" fontId="25" fillId="0" borderId="1" xfId="0" applyFont="1" applyBorder="1" applyAlignment="1">
      <alignment horizontal="left" vertical="top"/>
    </xf>
    <xf numFmtId="2" fontId="24" fillId="0" borderId="1" xfId="0" applyNumberFormat="1" applyFont="1" applyBorder="1" applyAlignment="1">
      <alignment horizontal="right" vertical="top"/>
    </xf>
    <xf numFmtId="1" fontId="24" fillId="0" borderId="0" xfId="0" applyNumberFormat="1" applyFont="1" applyAlignment="1">
      <alignment horizontal="center" vertical="top"/>
    </xf>
    <xf numFmtId="0" fontId="18" fillId="0" borderId="0" xfId="0" applyFont="1" applyAlignment="1">
      <alignment horizontal="center" vertical="top"/>
    </xf>
    <xf numFmtId="1" fontId="4" fillId="6" borderId="2" xfId="0" applyNumberFormat="1" applyFont="1" applyFill="1" applyBorder="1" applyAlignment="1">
      <alignment horizontal="right" vertical="top"/>
    </xf>
    <xf numFmtId="1" fontId="7" fillId="6" borderId="0" xfId="0" applyNumberFormat="1" applyFont="1" applyFill="1" applyAlignment="1">
      <alignment horizontal="right" vertical="top"/>
    </xf>
    <xf numFmtId="0" fontId="18" fillId="7" borderId="1" xfId="0" applyFont="1" applyFill="1" applyBorder="1" applyAlignment="1">
      <alignment horizontal="center" vertical="top"/>
    </xf>
    <xf numFmtId="1" fontId="4" fillId="0" borderId="2" xfId="0" applyNumberFormat="1" applyFont="1" applyBorder="1" applyAlignment="1">
      <alignment horizontal="right" vertical="top"/>
    </xf>
    <xf numFmtId="1" fontId="3" fillId="0" borderId="2" xfId="0" applyNumberFormat="1" applyFont="1" applyBorder="1"/>
    <xf numFmtId="1" fontId="3" fillId="0" borderId="2" xfId="0" applyNumberFormat="1" applyFont="1" applyBorder="1" applyAlignment="1">
      <alignment vertical="top"/>
    </xf>
    <xf numFmtId="0" fontId="18" fillId="8" borderId="1" xfId="0" applyFont="1" applyFill="1" applyBorder="1" applyAlignment="1">
      <alignment horizontal="center" vertical="top"/>
    </xf>
    <xf numFmtId="0" fontId="24" fillId="8" borderId="1" xfId="0" applyFont="1" applyFill="1" applyBorder="1" applyAlignment="1">
      <alignment horizontal="center" vertical="top" textRotation="90" wrapText="1"/>
    </xf>
    <xf numFmtId="0" fontId="18" fillId="0" borderId="0" xfId="0" applyFont="1" applyAlignment="1">
      <alignment horizontal="center" vertical="top" textRotation="90" wrapText="1"/>
    </xf>
    <xf numFmtId="0" fontId="19" fillId="0" borderId="1" xfId="0" applyFont="1" applyBorder="1" applyAlignment="1">
      <alignment horizontal="left" vertical="top"/>
    </xf>
    <xf numFmtId="0" fontId="18" fillId="9" borderId="1" xfId="0" applyFont="1" applyFill="1" applyBorder="1" applyAlignment="1">
      <alignment horizontal="center" vertical="top"/>
    </xf>
    <xf numFmtId="0" fontId="27" fillId="0" borderId="1" xfId="0" applyFont="1" applyBorder="1" applyAlignment="1">
      <alignment horizontal="center" vertical="center" wrapText="1"/>
    </xf>
    <xf numFmtId="0" fontId="26" fillId="0" borderId="0" xfId="0" applyFont="1" applyAlignment="1">
      <alignment vertical="top"/>
    </xf>
    <xf numFmtId="0" fontId="28" fillId="0" borderId="0" xfId="0" applyFont="1" applyAlignment="1">
      <alignment vertical="top" wrapText="1"/>
    </xf>
    <xf numFmtId="49" fontId="26" fillId="2" borderId="0" xfId="0" applyNumberFormat="1" applyFont="1" applyFill="1" applyAlignment="1">
      <alignment horizontal="center" vertical="top"/>
    </xf>
    <xf numFmtId="0" fontId="29" fillId="0" borderId="0" xfId="0" applyFont="1" applyAlignment="1">
      <alignment horizontal="left" vertical="top" wrapText="1"/>
    </xf>
    <xf numFmtId="49" fontId="26" fillId="3" borderId="0" xfId="0" applyNumberFormat="1" applyFont="1" applyFill="1" applyAlignment="1">
      <alignment horizontal="center" vertical="top"/>
    </xf>
    <xf numFmtId="0" fontId="26" fillId="0" borderId="0" xfId="0" applyFont="1" applyAlignment="1">
      <alignment vertical="top" wrapText="1"/>
    </xf>
    <xf numFmtId="0" fontId="26" fillId="0" borderId="0" xfId="0" applyFont="1" applyAlignment="1">
      <alignment horizontal="center" vertical="top"/>
    </xf>
    <xf numFmtId="164" fontId="26" fillId="0" borderId="0" xfId="0" applyNumberFormat="1" applyFont="1" applyAlignment="1">
      <alignment horizontal="left" vertical="top" wrapText="1"/>
    </xf>
    <xf numFmtId="1" fontId="30" fillId="0" borderId="0" xfId="0" applyNumberFormat="1" applyFont="1" applyAlignment="1">
      <alignment horizontal="center" vertical="top"/>
    </xf>
    <xf numFmtId="0" fontId="31" fillId="0" borderId="0" xfId="0" applyFont="1" applyAlignment="1">
      <alignment horizontal="left" vertical="top"/>
    </xf>
    <xf numFmtId="0" fontId="18" fillId="9" borderId="2" xfId="0" applyFont="1" applyFill="1" applyBorder="1" applyAlignment="1">
      <alignment horizontal="center" vertical="top"/>
    </xf>
    <xf numFmtId="0" fontId="0" fillId="0" borderId="0" xfId="0"/>
    <xf numFmtId="0" fontId="6" fillId="9" borderId="0" xfId="0" applyFont="1" applyFill="1" applyAlignment="1">
      <alignment horizontal="center" vertical="top" textRotation="90" wrapText="1"/>
    </xf>
    <xf numFmtId="0" fontId="5" fillId="0" borderId="1" xfId="0" applyFont="1" applyBorder="1"/>
    <xf numFmtId="0" fontId="18" fillId="8" borderId="2" xfId="0" applyFont="1" applyFill="1" applyBorder="1" applyAlignment="1">
      <alignment horizontal="center" vertical="top"/>
    </xf>
    <xf numFmtId="0" fontId="6" fillId="8" borderId="0" xfId="0" applyFont="1" applyFill="1" applyAlignment="1">
      <alignment horizontal="center" vertical="top" textRotation="90" wrapText="1"/>
    </xf>
    <xf numFmtId="0" fontId="18" fillId="7" borderId="2" xfId="0" applyFont="1" applyFill="1" applyBorder="1" applyAlignment="1">
      <alignment horizontal="center" vertical="top"/>
    </xf>
    <xf numFmtId="0" fontId="6" fillId="7" borderId="0" xfId="0" applyFont="1" applyFill="1" applyAlignment="1">
      <alignment horizontal="center" vertical="top" textRotation="90" wrapText="1"/>
    </xf>
    <xf numFmtId="0" fontId="8" fillId="4" borderId="0" xfId="0" applyFont="1" applyFill="1" applyAlignment="1">
      <alignment horizontal="center" vertical="center" wrapText="1"/>
    </xf>
    <xf numFmtId="0" fontId="9" fillId="4" borderId="0" xfId="0" applyFont="1" applyFill="1" applyAlignment="1">
      <alignment horizontal="center" vertical="center"/>
    </xf>
    <xf numFmtId="0" fontId="11" fillId="4" borderId="0" xfId="0" applyFont="1" applyFill="1" applyAlignment="1">
      <alignment horizontal="center" vertical="center"/>
    </xf>
  </cellXfs>
  <cellStyles count="1">
    <cellStyle name="Normal" xfId="0" builtinId="0"/>
  </cellStyles>
  <dxfs count="31">
    <dxf>
      <font>
        <i/>
        <color rgb="FFB7B7B7"/>
      </font>
      <fill>
        <patternFill patternType="none"/>
      </fill>
    </dxf>
    <dxf>
      <font>
        <b/>
      </font>
      <fill>
        <patternFill patternType="solid">
          <fgColor rgb="FFFF0000"/>
          <bgColor rgb="FFFF0000"/>
        </patternFill>
      </fill>
    </dxf>
    <dxf>
      <font>
        <b/>
      </font>
      <fill>
        <patternFill patternType="solid">
          <fgColor rgb="FFFF0000"/>
          <bgColor rgb="FFFF0000"/>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14">
    <tableStyle name="Alibaba Sources-style" pivot="0" count="2" xr9:uid="{00000000-0011-0000-FFFF-FFFF00000000}">
      <tableStyleElement type="firstRowStripe" dxfId="30"/>
      <tableStyleElement type="secondRowStripe" dxfId="29"/>
    </tableStyle>
    <tableStyle name="Alphabet Sources-style" pivot="0" count="2" xr9:uid="{00000000-0011-0000-FFFF-FFFF01000000}">
      <tableStyleElement type="firstRowStripe" dxfId="28"/>
      <tableStyleElement type="secondRowStripe" dxfId="27"/>
    </tableStyle>
    <tableStyle name="Amazon Sources-style" pivot="0" count="2" xr9:uid="{00000000-0011-0000-FFFF-FFFF02000000}">
      <tableStyleElement type="firstRowStripe" dxfId="26"/>
      <tableStyleElement type="secondRowStripe" dxfId="25"/>
    </tableStyle>
    <tableStyle name="Apple Sources-style" pivot="0" count="2" xr9:uid="{00000000-0011-0000-FFFF-FFFF03000000}">
      <tableStyleElement type="firstRowStripe" dxfId="24"/>
      <tableStyleElement type="secondRowStripe" dxfId="23"/>
    </tableStyle>
    <tableStyle name="Baidu Sources-style" pivot="0" count="2" xr9:uid="{00000000-0011-0000-FFFF-FFFF04000000}">
      <tableStyleElement type="firstRowStripe" dxfId="22"/>
      <tableStyleElement type="secondRowStripe" dxfId="21"/>
    </tableStyle>
    <tableStyle name="ByteDance Sources-style" pivot="0" count="2" xr9:uid="{00000000-0011-0000-FFFF-FFFF05000000}">
      <tableStyleElement type="firstRowStripe" dxfId="20"/>
      <tableStyleElement type="secondRowStripe" dxfId="19"/>
    </tableStyle>
    <tableStyle name="Kakao Sources-style" pivot="0" count="2" xr9:uid="{00000000-0011-0000-FFFF-FFFF06000000}">
      <tableStyleElement type="firstRowStripe" dxfId="18"/>
      <tableStyleElement type="secondRowStripe" dxfId="17"/>
    </tableStyle>
    <tableStyle name="Meta Sources-style" pivot="0" count="2" xr9:uid="{00000000-0011-0000-FFFF-FFFF07000000}">
      <tableStyleElement type="firstRowStripe" dxfId="16"/>
      <tableStyleElement type="secondRowStripe" dxfId="15"/>
    </tableStyle>
    <tableStyle name="Microsoft Sources-style" pivot="0" count="2" xr9:uid="{00000000-0011-0000-FFFF-FFFF08000000}">
      <tableStyleElement type="firstRowStripe" dxfId="14"/>
      <tableStyleElement type="secondRowStripe" dxfId="13"/>
    </tableStyle>
    <tableStyle name="Samsung Sources-style" pivot="0" count="2" xr9:uid="{00000000-0011-0000-FFFF-FFFF09000000}">
      <tableStyleElement type="firstRowStripe" dxfId="12"/>
      <tableStyleElement type="secondRowStripe" dxfId="11"/>
    </tableStyle>
    <tableStyle name="Tencent Sources-style" pivot="0" count="2" xr9:uid="{00000000-0011-0000-FFFF-FFFF0A000000}">
      <tableStyleElement type="firstRowStripe" dxfId="10"/>
      <tableStyleElement type="secondRowStripe" dxfId="9"/>
    </tableStyle>
    <tableStyle name="VK Sources-style" pivot="0" count="2" xr9:uid="{00000000-0011-0000-FFFF-FFFF0B000000}">
      <tableStyleElement type="firstRowStripe" dxfId="8"/>
      <tableStyleElement type="secondRowStripe" dxfId="7"/>
    </tableStyle>
    <tableStyle name="X Sources-style" pivot="0" count="2" xr9:uid="{00000000-0011-0000-FFFF-FFFF0C000000}">
      <tableStyleElement type="firstRowStripe" dxfId="6"/>
      <tableStyleElement type="secondRowStripe" dxfId="5"/>
    </tableStyle>
    <tableStyle name="Yandex Sources-style" pivot="0" count="2" xr9:uid="{00000000-0011-0000-FFFF-FFFF0D000000}">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2:F134" headerRowCount="0">
  <tableColumns count="6">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tableColumns>
  <tableStyleInfo name="Alphabet Source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17" Type="http://schemas.openxmlformats.org/officeDocument/2006/relationships/hyperlink" Target="https://support.google.com/My-Ad-Center-Help/answer/12155764?visit_id=638634571310595273-886168539&amp;rd=1&amp;hl=en&amp;sjid=772090828808027270-EU" TargetMode="External"/><Relationship Id="rId21" Type="http://schemas.openxmlformats.org/officeDocument/2006/relationships/hyperlink" Target="https://ai.google/static/documents/ai-responsibility-2024-update.pdf" TargetMode="External"/><Relationship Id="rId42" Type="http://schemas.openxmlformats.org/officeDocument/2006/relationships/hyperlink" Target="https://web.archive.org/web/20250212210655/https:/support.google.com/chrome/answer/2790761?co=GENIE.Platform%3DDesktop&amp;hl=en" TargetMode="External"/><Relationship Id="rId63" Type="http://schemas.openxmlformats.org/officeDocument/2006/relationships/hyperlink" Target="https://play.google.com/intl/en_us/about/developer-distribution-agreement.html" TargetMode="External"/><Relationship Id="rId84" Type="http://schemas.openxmlformats.org/officeDocument/2006/relationships/hyperlink" Target="https://web.archive.org/web/20240929165844/https:/developers.google.com/assistant/console/policies/general-policies" TargetMode="External"/><Relationship Id="rId138" Type="http://schemas.openxmlformats.org/officeDocument/2006/relationships/hyperlink" Target="https://archive.org/details/content-delistings-due-to-copyright-google-transparency-report" TargetMode="External"/><Relationship Id="rId159" Type="http://schemas.openxmlformats.org/officeDocument/2006/relationships/hyperlink" Target="https://support.google.com/googleplay/android-developer/answer/2985876?hl=en" TargetMode="External"/><Relationship Id="rId170" Type="http://schemas.openxmlformats.org/officeDocument/2006/relationships/hyperlink" Target="https://archive.org/details/requests-for-user-information-google-transparency-report-national-security" TargetMode="External"/><Relationship Id="rId191" Type="http://schemas.openxmlformats.org/officeDocument/2006/relationships/hyperlink" Target="https://support.google.com/accounts/answer/7028918" TargetMode="External"/><Relationship Id="rId205" Type="http://schemas.openxmlformats.org/officeDocument/2006/relationships/hyperlink" Target="https://globalnetworkinitiative.org/wp-content/uploads/GNI_PAR23_102023_casestudies.pdf" TargetMode="External"/><Relationship Id="rId226" Type="http://schemas.openxmlformats.org/officeDocument/2006/relationships/hyperlink" Target="https://web.archive.org/web/20240929165247/https:/support.google.com/googleplay/android-developer/answer/2477981" TargetMode="External"/><Relationship Id="rId247" Type="http://schemas.openxmlformats.org/officeDocument/2006/relationships/hyperlink" Target="https://support.google.com/legal/answer/12158374?hl=en" TargetMode="External"/><Relationship Id="rId107" Type="http://schemas.openxmlformats.org/officeDocument/2006/relationships/hyperlink" Target="https://www.youtube.com/howyoutubeworks/policies/community-guidelines/" TargetMode="External"/><Relationship Id="rId11" Type="http://schemas.openxmlformats.org/officeDocument/2006/relationships/hyperlink" Target="https://abc.xyz/investor/other/google-code-of-conduct/" TargetMode="External"/><Relationship Id="rId32" Type="http://schemas.openxmlformats.org/officeDocument/2006/relationships/hyperlink" Target="https://web.archive.org/web/20240929195359/https:/support.google.com/googleplay/answer/9431959?hl=en&amp;ref_topic=6046245&amp;visit_id=638632364391666872-365815606&amp;rd=1" TargetMode="External"/><Relationship Id="rId53" Type="http://schemas.openxmlformats.org/officeDocument/2006/relationships/hyperlink" Target="https://www.google.com/gmail/about/policy/" TargetMode="External"/><Relationship Id="rId74" Type="http://schemas.openxmlformats.org/officeDocument/2006/relationships/hyperlink" Target="https://web.archive.org/web/20241003094346/https:/play.google/intl/ALL_ca/developer-distribution-agreement/summary.html" TargetMode="External"/><Relationship Id="rId128" Type="http://schemas.openxmlformats.org/officeDocument/2006/relationships/hyperlink" Target="https://web.archive.org/web/20241003095914/https:/support.google.com/accounts/answer/1333913?hl=en" TargetMode="External"/><Relationship Id="rId149" Type="http://schemas.openxmlformats.org/officeDocument/2006/relationships/hyperlink" Target="https://support.google.com/googleplay/android-developer/answer/7318385?visit_id=637721378076790610-2381690912&amp;rd=1" TargetMode="External"/><Relationship Id="rId5" Type="http://schemas.openxmlformats.org/officeDocument/2006/relationships/hyperlink" Target="https://support.google.com/googleplay/answer/2666094?hl=en&amp;ref_topic=2450225" TargetMode="External"/><Relationship Id="rId95" Type="http://schemas.openxmlformats.org/officeDocument/2006/relationships/hyperlink" Target="https://support.google.com/googleplay/android-developer/answer/1085703?h1=en" TargetMode="External"/><Relationship Id="rId160" Type="http://schemas.openxmlformats.org/officeDocument/2006/relationships/hyperlink" Target="https://web.archive.org/web/20240930153918/https:/support.google.com/googleplay/android-developer/answer/2985876?hl=en" TargetMode="External"/><Relationship Id="rId181" Type="http://schemas.openxmlformats.org/officeDocument/2006/relationships/hyperlink" Target="https://safety.google/security/built-in-protection/" TargetMode="External"/><Relationship Id="rId216" Type="http://schemas.openxmlformats.org/officeDocument/2006/relationships/hyperlink" Target="https://web.archive.org/web/20240928135531/https:/support.google.com/youtube/answer/2807684?hl=en&amp;ref_topic=2778545" TargetMode="External"/><Relationship Id="rId237" Type="http://schemas.openxmlformats.org/officeDocument/2006/relationships/hyperlink" Target="https://ai.google/static/documents/ai-principles-2022-progress-update.pdf" TargetMode="External"/><Relationship Id="rId22" Type="http://schemas.openxmlformats.org/officeDocument/2006/relationships/hyperlink" Target="https://archive.org/details/ai-responsibility-2024-update" TargetMode="External"/><Relationship Id="rId43" Type="http://schemas.openxmlformats.org/officeDocument/2006/relationships/hyperlink" Target="https://www.google.com/search/howsearchworks/how-search-works/" TargetMode="External"/><Relationship Id="rId64" Type="http://schemas.openxmlformats.org/officeDocument/2006/relationships/hyperlink" Target="https://web.archive.org/web/20241003094056/https:/play.google/intl/en_us/developer-distribution-agreement.html" TargetMode="External"/><Relationship Id="rId118" Type="http://schemas.openxmlformats.org/officeDocument/2006/relationships/hyperlink" Target="https://web.archive.org/web/20241003095754/https:/support.google.com/My-Ad-Center-Help/answer/12155764?visit_id=638634571310595273-886168539&amp;rd=1&amp;hl=en&amp;sjid=772090828808027270-EU" TargetMode="External"/><Relationship Id="rId139" Type="http://schemas.openxmlformats.org/officeDocument/2006/relationships/hyperlink" Target="https://support.google.com/legal/answer/3110420?visit_id=1-636099807279170094-1010837504&amp;hl=en&amp;rd=2" TargetMode="External"/><Relationship Id="rId85" Type="http://schemas.openxmlformats.org/officeDocument/2006/relationships/hyperlink" Target="https://support.google.com/adspolicy/topic/7330871?hl=en&amp;ref_topic=3230816,1308156," TargetMode="External"/><Relationship Id="rId150" Type="http://schemas.openxmlformats.org/officeDocument/2006/relationships/hyperlink" Target="https://web.archive.org/web/20241003100938/https:/support.google.com/googleplay/android-developer/answer/7318385?visit_id=637721378076790610-2381690912&amp;rd=1" TargetMode="External"/><Relationship Id="rId171" Type="http://schemas.openxmlformats.org/officeDocument/2006/relationships/hyperlink" Target="https://support.google.com/transparencyreport/answer/9713666" TargetMode="External"/><Relationship Id="rId192" Type="http://schemas.openxmlformats.org/officeDocument/2006/relationships/hyperlink" Target="https://web.archive.org/web/20250212224926/https:/support.google.com/accounts/answer/7028918" TargetMode="External"/><Relationship Id="rId206" Type="http://schemas.openxmlformats.org/officeDocument/2006/relationships/hyperlink" Target="https://web.archive.org/web/20240928124116/https:/globalnetworkinitiative.org/wp-content/uploads/GNI_PAR23_102023_casestudies.pdf" TargetMode="External"/><Relationship Id="rId227" Type="http://schemas.openxmlformats.org/officeDocument/2006/relationships/hyperlink" Target="https://support.google.com/actions-console/contact/support" TargetMode="External"/><Relationship Id="rId248" Type="http://schemas.openxmlformats.org/officeDocument/2006/relationships/hyperlink" Target="https://web.archive.org/web/20241003101433/https:/support.google.com/legal/answer/12158374?hl=en" TargetMode="External"/><Relationship Id="rId12" Type="http://schemas.openxmlformats.org/officeDocument/2006/relationships/hyperlink" Target="https://web.archive.org/web/20240518210158/https:/abc.xyz/investor/google-code-of-conduct/" TargetMode="External"/><Relationship Id="rId33" Type="http://schemas.openxmlformats.org/officeDocument/2006/relationships/hyperlink" Target="https://support.google.com/accounts/answer/3024190?hl=en" TargetMode="External"/><Relationship Id="rId108" Type="http://schemas.openxmlformats.org/officeDocument/2006/relationships/hyperlink" Target="https://web.archive.org/web/20241003091337/https:/www.youtube.com/howyoutubeworks/policies/community-guidelines/" TargetMode="External"/><Relationship Id="rId129" Type="http://schemas.openxmlformats.org/officeDocument/2006/relationships/hyperlink" Target="https://support.google.com/googleplay/android-developer/answer/6112435?hl=en" TargetMode="External"/><Relationship Id="rId54" Type="http://schemas.openxmlformats.org/officeDocument/2006/relationships/hyperlink" Target="https://web.archive.org/web/20240930195339/https:/www.google.com/gmail/about/policy/" TargetMode="External"/><Relationship Id="rId75" Type="http://schemas.openxmlformats.org/officeDocument/2006/relationships/hyperlink" Target="https://support.google.com/googleplay/android-developer/topic/9877065" TargetMode="External"/><Relationship Id="rId96" Type="http://schemas.openxmlformats.org/officeDocument/2006/relationships/hyperlink" Target="https://web.archive.org/web/20241003095209/https:/support.google.com/googleplay/android-developer/answer/1085703?h1=en" TargetMode="External"/><Relationship Id="rId140" Type="http://schemas.openxmlformats.org/officeDocument/2006/relationships/hyperlink" Target="https://web.archive.org/web/20241003100451/https:/support.google.com/legal/answer/3110420?visit_id=1-636099807279170094-1010837504&amp;hl=en&amp;rd=2" TargetMode="External"/><Relationship Id="rId161" Type="http://schemas.openxmlformats.org/officeDocument/2006/relationships/hyperlink" Target="https://support.google.com/googleplay/android-developer/answer/9899234?hl=en&amp;sjid=3365533194218317170-EU" TargetMode="External"/><Relationship Id="rId182" Type="http://schemas.openxmlformats.org/officeDocument/2006/relationships/hyperlink" Target="https://web.archive.org/web/20240928135733/https:/safety.google/security/built-in-protection/" TargetMode="External"/><Relationship Id="rId217" Type="http://schemas.openxmlformats.org/officeDocument/2006/relationships/hyperlink" Target="https://support.google.com/youtube/answer/2797454?hl=en&amp;ref_topic=2778545" TargetMode="External"/><Relationship Id="rId6" Type="http://schemas.openxmlformats.org/officeDocument/2006/relationships/hyperlink" Target="https://web.archive.org/web/20240929193206/https:/support.google.com/googleplay/answer/2666094?hl=en&amp;ref_topic=2450225" TargetMode="External"/><Relationship Id="rId238" Type="http://schemas.openxmlformats.org/officeDocument/2006/relationships/hyperlink" Target="https://web.archive.org/web/20240926235849/https:/ai.google/static/documents/ai-principles-2022-progress-update.pdf" TargetMode="External"/><Relationship Id="rId23" Type="http://schemas.openxmlformats.org/officeDocument/2006/relationships/hyperlink" Target="https://policies.google.com/technologies/anonymization" TargetMode="External"/><Relationship Id="rId119" Type="http://schemas.openxmlformats.org/officeDocument/2006/relationships/hyperlink" Target="https://support.google.com/google-ads/answer/6379332?hl=en" TargetMode="External"/><Relationship Id="rId44" Type="http://schemas.openxmlformats.org/officeDocument/2006/relationships/hyperlink" Target="https://web.archive.org/web/20250213095839/https:/www.google.com/search/howsearchworks/how-search-works/" TargetMode="External"/><Relationship Id="rId65" Type="http://schemas.openxmlformats.org/officeDocument/2006/relationships/hyperlink" Target="https://support.google.com/docs/answer/148505?hl=en" TargetMode="External"/><Relationship Id="rId86" Type="http://schemas.openxmlformats.org/officeDocument/2006/relationships/hyperlink" Target="https://web.archive.org/web/20241003094928/https:/support.google.com/adspolicy/topic/7330871?hl=en&amp;ref_topic=3230816,1308156," TargetMode="External"/><Relationship Id="rId130" Type="http://schemas.openxmlformats.org/officeDocument/2006/relationships/hyperlink" Target="https://web.archive.org/web/20241003095948/https:/support.google.com/googleplay/android-developer/answer/6112435?hl=en" TargetMode="External"/><Relationship Id="rId151" Type="http://schemas.openxmlformats.org/officeDocument/2006/relationships/hyperlink" Target="https://support.google.com/googleplay/android-developer/contact/takedown" TargetMode="External"/><Relationship Id="rId172" Type="http://schemas.openxmlformats.org/officeDocument/2006/relationships/hyperlink" Target="https://web.archive.org/web/20211111122631/https:/support.google.com/transparencyreport/answer/9713666" TargetMode="External"/><Relationship Id="rId193" Type="http://schemas.openxmlformats.org/officeDocument/2006/relationships/hyperlink" Target="https://support.google.com/accounts/answer/140921?hl=en" TargetMode="External"/><Relationship Id="rId207" Type="http://schemas.openxmlformats.org/officeDocument/2006/relationships/hyperlink" Target="https://support.google.com/legal/answer/1120734" TargetMode="External"/><Relationship Id="rId228" Type="http://schemas.openxmlformats.org/officeDocument/2006/relationships/hyperlink" Target="https://web.archive.org/web/20240929170118/https:/support.google.com/actions-console/contact/support" TargetMode="External"/><Relationship Id="rId249" Type="http://schemas.openxmlformats.org/officeDocument/2006/relationships/table" Target="../tables/table1.xml"/><Relationship Id="rId13" Type="http://schemas.openxmlformats.org/officeDocument/2006/relationships/hyperlink" Target="https://globalnetworkinitiative.org/gni-principles/" TargetMode="External"/><Relationship Id="rId109" Type="http://schemas.openxmlformats.org/officeDocument/2006/relationships/hyperlink" Target="https://support.google.com/youtube/answer/2814000?hl=en&amp;ref_topic=2778545" TargetMode="External"/><Relationship Id="rId34" Type="http://schemas.openxmlformats.org/officeDocument/2006/relationships/hyperlink" Target="https://web.archive.org/web/20240927140748/https:/support.google.com/accounts/answer/3024190?hl=en" TargetMode="External"/><Relationship Id="rId55" Type="http://schemas.openxmlformats.org/officeDocument/2006/relationships/hyperlink" Target="https://www.youtube.com/t/terms" TargetMode="External"/><Relationship Id="rId76" Type="http://schemas.openxmlformats.org/officeDocument/2006/relationships/hyperlink" Target="https://web.archive.org/web/20241003094436/https:/support.google.com/googleplay/android-developer/topic/9877065" TargetMode="External"/><Relationship Id="rId97" Type="http://schemas.openxmlformats.org/officeDocument/2006/relationships/hyperlink" Target="https://support.google.com/youtube/answer/2797370?hl=en" TargetMode="External"/><Relationship Id="rId120" Type="http://schemas.openxmlformats.org/officeDocument/2006/relationships/hyperlink" Target="https://web.archive.org/web/20241003095822/https:/support.google.com/google-ads/answer/6379332?hl=en" TargetMode="External"/><Relationship Id="rId141" Type="http://schemas.openxmlformats.org/officeDocument/2006/relationships/hyperlink" Target="https://support.google.com/youtube/answer/6005900" TargetMode="External"/><Relationship Id="rId7" Type="http://schemas.openxmlformats.org/officeDocument/2006/relationships/hyperlink" Target="https://developers.google.com/assistant/console/policies/privacy-policy-guide" TargetMode="External"/><Relationship Id="rId162" Type="http://schemas.openxmlformats.org/officeDocument/2006/relationships/hyperlink" Target="https://web.archive.org/web/20241003101135/https:/support.google.com/googleplay/android-developer/answer/9899234?hl=en&amp;sjid=3365533194218317170-EU" TargetMode="External"/><Relationship Id="rId183" Type="http://schemas.openxmlformats.org/officeDocument/2006/relationships/hyperlink" Target="https://security.googleblog.com/2011/11/protecting-data-for-long-term-with.html" TargetMode="External"/><Relationship Id="rId218" Type="http://schemas.openxmlformats.org/officeDocument/2006/relationships/hyperlink" Target="https://web.archive.org/web/20240928135423/https:/support.google.com/youtube/answer/2797454?hl=en&amp;ref_topic=2778545" TargetMode="External"/><Relationship Id="rId239" Type="http://schemas.openxmlformats.org/officeDocument/2006/relationships/hyperlink" Target="https://support.google.com/googlecloud/answer/6056693?hl=en&amp;visit_id=637805502003617500-4161895119&amp;rd=1" TargetMode="External"/><Relationship Id="rId24" Type="http://schemas.openxmlformats.org/officeDocument/2006/relationships/hyperlink" Target="https://web.archive.org/web/20240917184300/https:/policies.google.com/technologies/anonymization" TargetMode="External"/><Relationship Id="rId45" Type="http://schemas.openxmlformats.org/officeDocument/2006/relationships/hyperlink" Target="https://ai.google/" TargetMode="External"/><Relationship Id="rId66" Type="http://schemas.openxmlformats.org/officeDocument/2006/relationships/hyperlink" Target="https://web.archive.org/web/20241003094105/https:/support.google.com/docs/answer/148505?hl=en" TargetMode="External"/><Relationship Id="rId87" Type="http://schemas.openxmlformats.org/officeDocument/2006/relationships/hyperlink" Target="https://support.google.com/adspolicy/topic/29265?hl=en&amp;ref_topic=3230816,1308156," TargetMode="External"/><Relationship Id="rId110" Type="http://schemas.openxmlformats.org/officeDocument/2006/relationships/hyperlink" Target="https://web.archive.org/web/20241003095624/https:/support.google.com/youtube/answer/2814000?hl=en&amp;ref_topic=2778545" TargetMode="External"/><Relationship Id="rId131" Type="http://schemas.openxmlformats.org/officeDocument/2006/relationships/hyperlink" Target="https://transparencyreport.google.com/government-removals/overview" TargetMode="External"/><Relationship Id="rId152" Type="http://schemas.openxmlformats.org/officeDocument/2006/relationships/hyperlink" Target="https://web.archive.org/web/20241003100936/https:/support.google.com/googleplay/android-developer/contact/policy_violation_report?visit_id=638635469758784458-3214948698&amp;rd=1" TargetMode="External"/><Relationship Id="rId173" Type="http://schemas.openxmlformats.org/officeDocument/2006/relationships/hyperlink" Target="https://support.google.com/analytics/answer/6004245" TargetMode="External"/><Relationship Id="rId194" Type="http://schemas.openxmlformats.org/officeDocument/2006/relationships/hyperlink" Target="https://web.archive.org/web/20240917125241/https:/support.google.com/accounts/answer/140921?hl=en" TargetMode="External"/><Relationship Id="rId208" Type="http://schemas.openxmlformats.org/officeDocument/2006/relationships/hyperlink" Target="https://web.archive.org/web/20240928131600/https:/support.google.com/legal/answer/1120734" TargetMode="External"/><Relationship Id="rId229" Type="http://schemas.openxmlformats.org/officeDocument/2006/relationships/hyperlink" Target="https://transparencyreport.google.com/youtube-policy/appeals?hl=en" TargetMode="External"/><Relationship Id="rId240" Type="http://schemas.openxmlformats.org/officeDocument/2006/relationships/hyperlink" Target="https://web.archive.org/web/20240929192527/https:/support.google.com/googlecloud/answer/6056693?hl=en&amp;visit_id=637805502003617500-4161895119&amp;rd=1" TargetMode="External"/><Relationship Id="rId14" Type="http://schemas.openxmlformats.org/officeDocument/2006/relationships/hyperlink" Target="https://web.archive.org/web/20240926124743/https:/globalnetworkinitiative.org/gni-principles/" TargetMode="External"/><Relationship Id="rId35" Type="http://schemas.openxmlformats.org/officeDocument/2006/relationships/hyperlink" Target="https://support.google.com/ads/answer/2662856?p=privpol_controlads&amp;hl=en&amp;visit_id=637082136953448342-430515561&amp;rd=1" TargetMode="External"/><Relationship Id="rId56" Type="http://schemas.openxmlformats.org/officeDocument/2006/relationships/hyperlink" Target="https://web.archive.org/web/20241003074906/https:/www.youtube.com/t/terms" TargetMode="External"/><Relationship Id="rId77" Type="http://schemas.openxmlformats.org/officeDocument/2006/relationships/hyperlink" Target="https://support.google.com/adspolicy/answer/6008942?hl=en&amp;visit_id=637718776903857816-2561342309&amp;rd=1" TargetMode="External"/><Relationship Id="rId100" Type="http://schemas.openxmlformats.org/officeDocument/2006/relationships/hyperlink" Target="https://web.archive.org/web/20240922094108/https:/services.google.com/fh/files/misc/android-enterprise-security-paper-2023.pdf" TargetMode="External"/><Relationship Id="rId8" Type="http://schemas.openxmlformats.org/officeDocument/2006/relationships/hyperlink" Target="https://web.archive.org/web/20240525021615/https:/developers.google.com/assistant/console/policies/privacy-policy-guide" TargetMode="External"/><Relationship Id="rId98" Type="http://schemas.openxmlformats.org/officeDocument/2006/relationships/hyperlink" Target="https://web.archive.org/web/20241003095219/https:/support.google.com/youtube/answer/2797370?hl=en" TargetMode="External"/><Relationship Id="rId121" Type="http://schemas.openxmlformats.org/officeDocument/2006/relationships/hyperlink" Target="https://blog.google/technology/safety-security/meet-the-team-responsible-for-hacking-google/" TargetMode="External"/><Relationship Id="rId142" Type="http://schemas.openxmlformats.org/officeDocument/2006/relationships/hyperlink" Target="https://web.archive.org/web/20241003100526/https:/support.google.com/youtube/answer/6005900" TargetMode="External"/><Relationship Id="rId163" Type="http://schemas.openxmlformats.org/officeDocument/2006/relationships/hyperlink" Target="https://support.google.com/transparencyreport/answer/9713961?visit_id=637281165505100732-3414262130&amp;rd=1" TargetMode="External"/><Relationship Id="rId184" Type="http://schemas.openxmlformats.org/officeDocument/2006/relationships/hyperlink" Target="https://web.archive.org/web/20211111191124/https:/security.googleblog.com/2011/11/protecting-data-for-long-term-with.html" TargetMode="External"/><Relationship Id="rId219" Type="http://schemas.openxmlformats.org/officeDocument/2006/relationships/hyperlink" Target="https://support.google.com/youtube/answer/7671399?p=privacy_guidelines&amp;hl=en&amp;visit_id=636735775150301622-2155929330&amp;rd=1" TargetMode="External"/><Relationship Id="rId230" Type="http://schemas.openxmlformats.org/officeDocument/2006/relationships/hyperlink" Target="https://archive.org/details/you-tube-community-guidelines-enforcement-google-transparency-report-appeals" TargetMode="External"/><Relationship Id="rId25" Type="http://schemas.openxmlformats.org/officeDocument/2006/relationships/hyperlink" Target="https://safety.google/intl/en/privacy/privacy-controls/" TargetMode="External"/><Relationship Id="rId46" Type="http://schemas.openxmlformats.org/officeDocument/2006/relationships/hyperlink" Target="https://web.archive.org/web/20240927180008/https:/ai.google/" TargetMode="External"/><Relationship Id="rId67" Type="http://schemas.openxmlformats.org/officeDocument/2006/relationships/hyperlink" Target="https://policies.google.com/terms/archive?hl=en" TargetMode="External"/><Relationship Id="rId88" Type="http://schemas.openxmlformats.org/officeDocument/2006/relationships/hyperlink" Target="https://web.archive.org/web/20240919042432/https:/support.google.com/adspolicy/topic/29265?hl=en&amp;ref_topic=3230816%2C1308156%2C" TargetMode="External"/><Relationship Id="rId111" Type="http://schemas.openxmlformats.org/officeDocument/2006/relationships/hyperlink" Target="https://howwemakemoney.withgoogle.com/" TargetMode="External"/><Relationship Id="rId132" Type="http://schemas.openxmlformats.org/officeDocument/2006/relationships/hyperlink" Target="https://archive.org/details/government-requests-to-remove-content-google-transparency-report" TargetMode="External"/><Relationship Id="rId153" Type="http://schemas.openxmlformats.org/officeDocument/2006/relationships/hyperlink" Target="https://support.google.com/docs/answer/2463296?visit_id=637721378076790610-2381690912&amp;rd=1" TargetMode="External"/><Relationship Id="rId174" Type="http://schemas.openxmlformats.org/officeDocument/2006/relationships/hyperlink" Target="https://web.archive.org/web/20250212224117/https:/support.google.com/analytics/answer/6004245" TargetMode="External"/><Relationship Id="rId195" Type="http://schemas.openxmlformats.org/officeDocument/2006/relationships/hyperlink" Target="https://support.google.com/accounts/answer/6063333?hl=en" TargetMode="External"/><Relationship Id="rId209" Type="http://schemas.openxmlformats.org/officeDocument/2006/relationships/hyperlink" Target="https://support.google.com/transparencyreport/answer/7347822?hl=en&amp;ref_topic=7295796" TargetMode="External"/><Relationship Id="rId220" Type="http://schemas.openxmlformats.org/officeDocument/2006/relationships/hyperlink" Target="https://web.archive.org/web/20240928140106/https:/support.google.com/youtube/answer/7671399?p=privacy_guidelines&amp;hl=en&amp;visit_id=636735775150301622-2155929330&amp;rd=1" TargetMode="External"/><Relationship Id="rId241" Type="http://schemas.openxmlformats.org/officeDocument/2006/relationships/hyperlink" Target="https://kstatic.googleusercontent.com/files/01269107bcc8c970d023ff5aababe405b1e463aa777d7d0a767f783be99876c043d100c7c2f2555eda6b89547ae2c49bb11f22feba7930993852f0a82658d3ae" TargetMode="External"/><Relationship Id="rId15" Type="http://schemas.openxmlformats.org/officeDocument/2006/relationships/hyperlink" Target="https://policies.google.com/privacy/archive" TargetMode="External"/><Relationship Id="rId36" Type="http://schemas.openxmlformats.org/officeDocument/2006/relationships/hyperlink" Target="https://web.archive.org/web/20240929195515/https:/support.google.com/My-Ad-Center-Help/answer/12155451?p=privpol_controlads&amp;hl=en&amp;visit_id=637082136953448342-430515561&amp;rd=2" TargetMode="External"/><Relationship Id="rId57" Type="http://schemas.openxmlformats.org/officeDocument/2006/relationships/hyperlink" Target="https://www.youtube.com/howyoutubeworks/policies/community-guidelines/" TargetMode="External"/><Relationship Id="rId78" Type="http://schemas.openxmlformats.org/officeDocument/2006/relationships/hyperlink" Target="https://web.archive.org/web/20230109183308/https:/support.google.com/adspolicy/answer/6008942?hl=en&amp;visit_id=637718776903857816-2561342309&amp;rd=1" TargetMode="External"/><Relationship Id="rId99" Type="http://schemas.openxmlformats.org/officeDocument/2006/relationships/hyperlink" Target="https://services.google.com/fh/files/misc/android-enterprise-security-paper-2023.pdf?utm_medium=blog&amp;utm_source=keyword&amp;utm_content=cta-txt&amp;utm_campaign=2023-oct-global-android_14_security-eng&amp;utm_term=security" TargetMode="External"/><Relationship Id="rId101" Type="http://schemas.openxmlformats.org/officeDocument/2006/relationships/hyperlink" Target="https://transparencyreport.google.com/youtube-policy/removals?hl=en" TargetMode="External"/><Relationship Id="rId122" Type="http://schemas.openxmlformats.org/officeDocument/2006/relationships/hyperlink" Target="https://web.archive.org/web/20250212214604/https:/blog.google/technology/safety-security/meet-the-team-responsible-for-hacking-google/" TargetMode="External"/><Relationship Id="rId143" Type="http://schemas.openxmlformats.org/officeDocument/2006/relationships/hyperlink" Target="https://support.google.com/youtube/answer/2802032?hl=en&amp;ref_topic=9387060" TargetMode="External"/><Relationship Id="rId164" Type="http://schemas.openxmlformats.org/officeDocument/2006/relationships/hyperlink" Target="https://web.archive.org/web/20240929194331/https:/support.google.com/transparencyreport/answer/9713961?visit_id=637281165505100732-3414262130&amp;rd=1" TargetMode="External"/><Relationship Id="rId185" Type="http://schemas.openxmlformats.org/officeDocument/2006/relationships/hyperlink" Target="https://source.android.com/security/encryption/" TargetMode="External"/><Relationship Id="rId4" Type="http://schemas.openxmlformats.org/officeDocument/2006/relationships/hyperlink" Target="https://web.archive.org/web/20240929193113/https:/support.google.com/googleplay/android-developer/answer/10144311?visit_id=637705081847894654-406143776&amp;rd=1" TargetMode="External"/><Relationship Id="rId9" Type="http://schemas.openxmlformats.org/officeDocument/2006/relationships/hyperlink" Target="https://ai.google/principles" TargetMode="External"/><Relationship Id="rId180" Type="http://schemas.openxmlformats.org/officeDocument/2006/relationships/hyperlink" Target="https://web.archive.org/web/20211111162857/https:/services.google.com/fh/files/misc/google_security_wp.pdf" TargetMode="External"/><Relationship Id="rId210" Type="http://schemas.openxmlformats.org/officeDocument/2006/relationships/hyperlink" Target="https://web.archive.org/web/20240928133629/https:/support.google.com/transparencyreport/answer/7347822?hl=en&amp;ref_topic=7295796" TargetMode="External"/><Relationship Id="rId215" Type="http://schemas.openxmlformats.org/officeDocument/2006/relationships/hyperlink" Target="https://support.google.com/youtube/answer/2807684?hl=en&amp;ref_topic=2778545" TargetMode="External"/><Relationship Id="rId236" Type="http://schemas.openxmlformats.org/officeDocument/2006/relationships/hyperlink" Target="https://web.archive.org/web/20240930155320/https:/support.google.com/googleplay/android-developer/contact/protectappeals" TargetMode="External"/><Relationship Id="rId26" Type="http://schemas.openxmlformats.org/officeDocument/2006/relationships/hyperlink" Target="https://web.archive.org/web/20240927010658/https:/safety.google/intl/en/privacy/privacy-controls/" TargetMode="External"/><Relationship Id="rId231" Type="http://schemas.openxmlformats.org/officeDocument/2006/relationships/hyperlink" Target="https://support.google.com/youtube/answer/2802168?hl=en&amp;ref_topic=9387060" TargetMode="External"/><Relationship Id="rId47" Type="http://schemas.openxmlformats.org/officeDocument/2006/relationships/hyperlink" Target="https://support.google.com/youtube/answer/6342839?co=GENIE.Platform%3DAndroid&amp;hl=en-GB" TargetMode="External"/><Relationship Id="rId68" Type="http://schemas.openxmlformats.org/officeDocument/2006/relationships/hyperlink" Target="https://web.archive.org/web/20241003094211/https:/policies.google.com/terms/archive?hl=en" TargetMode="External"/><Relationship Id="rId89" Type="http://schemas.openxmlformats.org/officeDocument/2006/relationships/hyperlink" Target="https://blog.youtube/inside-youtube/on-youtubes-recommendation-system/" TargetMode="External"/><Relationship Id="rId112" Type="http://schemas.openxmlformats.org/officeDocument/2006/relationships/hyperlink" Target="https://web.archive.org/web/20241003095647/https:/publicpolicy.google/article/how-google-makes-money-with-ads/" TargetMode="External"/><Relationship Id="rId133" Type="http://schemas.openxmlformats.org/officeDocument/2006/relationships/hyperlink" Target="https://support.google.com/transparencyreport/answer/7347744?hl=en" TargetMode="External"/><Relationship Id="rId154" Type="http://schemas.openxmlformats.org/officeDocument/2006/relationships/hyperlink" Target="https://web.archive.org/web/20241003101010/https:/support.google.com/docs/answer/2463296?visit_id=637721378076790610-2381690912&amp;rd=1" TargetMode="External"/><Relationship Id="rId175" Type="http://schemas.openxmlformats.org/officeDocument/2006/relationships/hyperlink" Target="https://services.google.com/fh/files/blogs/btd-sec-op-2014-grey.pdf" TargetMode="External"/><Relationship Id="rId196" Type="http://schemas.openxmlformats.org/officeDocument/2006/relationships/hyperlink" Target="https://web.archive.org/web/20240119100704/https:/support.google.com/accounts/answer/6063333?hl=en" TargetMode="External"/><Relationship Id="rId200" Type="http://schemas.openxmlformats.org/officeDocument/2006/relationships/hyperlink" Target="https://web.archive.org/web/20240918023745/https:/safety.google/security/security-tips/" TargetMode="External"/><Relationship Id="rId16" Type="http://schemas.openxmlformats.org/officeDocument/2006/relationships/hyperlink" Target="https://web.archive.org/web/20240923120629/https:/policies.google.com/privacy/archive" TargetMode="External"/><Relationship Id="rId221" Type="http://schemas.openxmlformats.org/officeDocument/2006/relationships/hyperlink" Target="https://support.google.com/youtube/answer/142443" TargetMode="External"/><Relationship Id="rId242" Type="http://schemas.openxmlformats.org/officeDocument/2006/relationships/hyperlink" Target="https://web.archive.org/web/20240919010147/https:/kstatic.googleusercontent.com/files/01269107bcc8c970d023ff5aababe405b1e463aa777d7d0a767f783be99876c043d100c7c2f2555eda6b89547ae2c49bb11f22feba7930993852f0a82658d3ae" TargetMode="External"/><Relationship Id="rId37" Type="http://schemas.openxmlformats.org/officeDocument/2006/relationships/hyperlink" Target="https://safety.google/privacy/ads-and-data/" TargetMode="External"/><Relationship Id="rId58" Type="http://schemas.openxmlformats.org/officeDocument/2006/relationships/hyperlink" Target="https://web.archive.org/web/20241003091337/https:/www.youtube.com/howyoutubeworks/policies/community-guidelines/" TargetMode="External"/><Relationship Id="rId79" Type="http://schemas.openxmlformats.org/officeDocument/2006/relationships/hyperlink" Target="https://support.google.com/adspolicy/answer/143465?hl=en&amp;ref_topic=7012636" TargetMode="External"/><Relationship Id="rId102" Type="http://schemas.openxmlformats.org/officeDocument/2006/relationships/hyperlink" Target="https://archive.org/details/you-tube-community-guidelines-enforcement-google-transparency-report" TargetMode="External"/><Relationship Id="rId123" Type="http://schemas.openxmlformats.org/officeDocument/2006/relationships/hyperlink" Target="https://blog.google/products/ads-commerce/google-ads-safety-report-2023/" TargetMode="External"/><Relationship Id="rId144" Type="http://schemas.openxmlformats.org/officeDocument/2006/relationships/hyperlink" Target="https://web.archive.org/web/20240930135935/https:/support.google.com/youtube/answer/2802032?hl=en&amp;ref_topic=9387060" TargetMode="External"/><Relationship Id="rId90" Type="http://schemas.openxmlformats.org/officeDocument/2006/relationships/hyperlink" Target="https://web.archive.org/web/20241003095049/https:/blog.youtube/inside-youtube/on-youtubes-recommendation-system/" TargetMode="External"/><Relationship Id="rId165" Type="http://schemas.openxmlformats.org/officeDocument/2006/relationships/hyperlink" Target="https://policies.google.com/terms/information-requests" TargetMode="External"/><Relationship Id="rId186" Type="http://schemas.openxmlformats.org/officeDocument/2006/relationships/hyperlink" Target="https://web.archive.org/web/20240925191638/https:/source.android.com/docs/security/features/encryption" TargetMode="External"/><Relationship Id="rId211" Type="http://schemas.openxmlformats.org/officeDocument/2006/relationships/hyperlink" Target="https://support.google.com/websearch/answer/3143948?hl=en&amp;visit_id=637279147794015648-2514969691&amp;rd=1" TargetMode="External"/><Relationship Id="rId232" Type="http://schemas.openxmlformats.org/officeDocument/2006/relationships/hyperlink" Target="https://web.archive.org/web/20240930150317/https:/support.google.com/youtube/answer/2802168?hl=en&amp;ref_topic=9387060" TargetMode="External"/><Relationship Id="rId27" Type="http://schemas.openxmlformats.org/officeDocument/2006/relationships/hyperlink" Target="https://myactivity.google.com/activitycontrols?utm_Source=google-account&amp;utm_medium=web" TargetMode="External"/><Relationship Id="rId48" Type="http://schemas.openxmlformats.org/officeDocument/2006/relationships/hyperlink" Target="https://web.archive.org/web/20241003093356/https:/support.google.com/youtube/answer/6342839?co=GENIE.Platform%3DAndroid&amp;hl=en-GB" TargetMode="External"/><Relationship Id="rId69" Type="http://schemas.openxmlformats.org/officeDocument/2006/relationships/hyperlink" Target="https://play.google.com/about/play-terms/americas/archive/" TargetMode="External"/><Relationship Id="rId113" Type="http://schemas.openxmlformats.org/officeDocument/2006/relationships/hyperlink" Target="https://support.google.com/adspolicy/answer/7187501" TargetMode="External"/><Relationship Id="rId134" Type="http://schemas.openxmlformats.org/officeDocument/2006/relationships/hyperlink" Target="https://web.archive.org/web/20241003100115/https:/support.google.com/transparencyreport/answer/7347744?hl=en" TargetMode="External"/><Relationship Id="rId80" Type="http://schemas.openxmlformats.org/officeDocument/2006/relationships/hyperlink" Target="https://web.archive.org/web/20241003094629/https:/support.google.com/adspolicy/answer/143465?hl=en&amp;ref_topic=7012636" TargetMode="External"/><Relationship Id="rId155" Type="http://schemas.openxmlformats.org/officeDocument/2006/relationships/hyperlink" Target="https://support.google.com/legal/answer/4558836?hl=en&amp;ref_topic=4558877" TargetMode="External"/><Relationship Id="rId176" Type="http://schemas.openxmlformats.org/officeDocument/2006/relationships/hyperlink" Target="https://web.archive.org/web/20240911165346/https:/services.google.com/fh/files/blogs/btd-sec-op-2014-grey.pdf" TargetMode="External"/><Relationship Id="rId197" Type="http://schemas.openxmlformats.org/officeDocument/2006/relationships/hyperlink" Target="https://safety.google/" TargetMode="External"/><Relationship Id="rId201" Type="http://schemas.openxmlformats.org/officeDocument/2006/relationships/hyperlink" Target="https://abc.xyz/investor/other/board/" TargetMode="External"/><Relationship Id="rId222" Type="http://schemas.openxmlformats.org/officeDocument/2006/relationships/hyperlink" Target="https://web.archive.org/web/20240928140124/https:/support.google.com/youtube/answer/142443" TargetMode="External"/><Relationship Id="rId243" Type="http://schemas.openxmlformats.org/officeDocument/2006/relationships/hyperlink" Target="https://developer.android.com/privacy-and-security/declare-data-use" TargetMode="External"/><Relationship Id="rId17" Type="http://schemas.openxmlformats.org/officeDocument/2006/relationships/hyperlink" Target="https://policies.google.com/technologies/ads?hl=en" TargetMode="External"/><Relationship Id="rId38" Type="http://schemas.openxmlformats.org/officeDocument/2006/relationships/hyperlink" Target="https://web.archive.org/web/20240929003252/https:/safety.google/privacy/ads-and-data/" TargetMode="External"/><Relationship Id="rId59" Type="http://schemas.openxmlformats.org/officeDocument/2006/relationships/hyperlink" Target="https://play.google.com/intl/en_us/about/play-terms/index.html" TargetMode="External"/><Relationship Id="rId103" Type="http://schemas.openxmlformats.org/officeDocument/2006/relationships/hyperlink" Target="https://www.youtube.com/howyoutubeworks/policies/community-guidelines/" TargetMode="External"/><Relationship Id="rId124" Type="http://schemas.openxmlformats.org/officeDocument/2006/relationships/hyperlink" Target="https://web.archive.org/web/20250212214856/https:/blog.google/products/ads-commerce/google-ads-safety-report-2023/" TargetMode="External"/><Relationship Id="rId70" Type="http://schemas.openxmlformats.org/officeDocument/2006/relationships/hyperlink" Target="https://web.archive.org/web/20241003094227/https:/play.google.com/about/play-terms/americas/archive/" TargetMode="External"/><Relationship Id="rId91" Type="http://schemas.openxmlformats.org/officeDocument/2006/relationships/hyperlink" Target="https://developers.google.com/assistant/console/policies/general-policies" TargetMode="External"/><Relationship Id="rId145" Type="http://schemas.openxmlformats.org/officeDocument/2006/relationships/hyperlink" Target="https://support.google.com/youtube/answer/1311402?hl=en&amp;ref_topic=2778544" TargetMode="External"/><Relationship Id="rId166" Type="http://schemas.openxmlformats.org/officeDocument/2006/relationships/hyperlink" Target="https://web.archive.org/web/20240917093152/https:/policies.google.com/terms/information-requests" TargetMode="External"/><Relationship Id="rId187" Type="http://schemas.openxmlformats.org/officeDocument/2006/relationships/hyperlink" Target="https://source.android.com/security/encryption/file-based" TargetMode="External"/><Relationship Id="rId1" Type="http://schemas.openxmlformats.org/officeDocument/2006/relationships/hyperlink" Target="https://policies.google.com/privacy?fg=1" TargetMode="External"/><Relationship Id="rId212" Type="http://schemas.openxmlformats.org/officeDocument/2006/relationships/hyperlink" Target="https://web.archive.org/web/20240928133624/https:/support.google.com/websearch/answer/3143948?hl=en&amp;visit_id=637279147794015648-2514969691&amp;rd=1" TargetMode="External"/><Relationship Id="rId233" Type="http://schemas.openxmlformats.org/officeDocument/2006/relationships/hyperlink" Target="https://www.youtube.com/watch?v=xjRqFbTHUOQ" TargetMode="External"/><Relationship Id="rId28" Type="http://schemas.openxmlformats.org/officeDocument/2006/relationships/hyperlink" Target="https://archive.org/details/google-my-activity" TargetMode="External"/><Relationship Id="rId49" Type="http://schemas.openxmlformats.org/officeDocument/2006/relationships/hyperlink" Target="https://policies.google.com/terms?hl=en" TargetMode="External"/><Relationship Id="rId114" Type="http://schemas.openxmlformats.org/officeDocument/2006/relationships/hyperlink" Target="https://web.archive.org/web/20241003095728/https:/support.google.com/adspolicy/answer/7187501" TargetMode="External"/><Relationship Id="rId60" Type="http://schemas.openxmlformats.org/officeDocument/2006/relationships/hyperlink" Target="https://web.archive.org/web/20241002193042/https:/play.google.com/intl/en_us/about/play-terms/index.html" TargetMode="External"/><Relationship Id="rId81" Type="http://schemas.openxmlformats.org/officeDocument/2006/relationships/hyperlink" Target="https://www.youtube.com/intl/en_us/howyoutubeworks/product-features/recommendations/" TargetMode="External"/><Relationship Id="rId135" Type="http://schemas.openxmlformats.org/officeDocument/2006/relationships/hyperlink" Target="https://transparencyreport.google.com/eu-privacy/overview" TargetMode="External"/><Relationship Id="rId156" Type="http://schemas.openxmlformats.org/officeDocument/2006/relationships/hyperlink" Target="https://web.archive.org/web/20241003101007/https:/support.google.com/legal/answer/4558836?hl=en&amp;ref_topic=4558877" TargetMode="External"/><Relationship Id="rId177" Type="http://schemas.openxmlformats.org/officeDocument/2006/relationships/hyperlink" Target="https://bughunters.google.com/about/rules/6625378258649088" TargetMode="External"/><Relationship Id="rId198" Type="http://schemas.openxmlformats.org/officeDocument/2006/relationships/hyperlink" Target="https://web.archive.org/web/20240924061642/https:/safety.google/" TargetMode="External"/><Relationship Id="rId202" Type="http://schemas.openxmlformats.org/officeDocument/2006/relationships/hyperlink" Target="https://web.archive.org/web/20240926131507/https:/abc.xyz/investor/board-and-governance/" TargetMode="External"/><Relationship Id="rId223" Type="http://schemas.openxmlformats.org/officeDocument/2006/relationships/hyperlink" Target="https://support.google.com/googleplay/android-developer/answer/2491922?hl=en&amp;ref_topic=3453554" TargetMode="External"/><Relationship Id="rId244" Type="http://schemas.openxmlformats.org/officeDocument/2006/relationships/hyperlink" Target="https://web.archive.org/web/20240613234817/https:/developer.android.com/privacy-and-security/declare-data-use" TargetMode="External"/><Relationship Id="rId18" Type="http://schemas.openxmlformats.org/officeDocument/2006/relationships/hyperlink" Target="https://web.archive.org/web/20240928131445/https:/policies.google.com/technologies/ads?hl=en" TargetMode="External"/><Relationship Id="rId39" Type="http://schemas.openxmlformats.org/officeDocument/2006/relationships/hyperlink" Target="https://policies.google.com/technologies/partner-sites?hl=en" TargetMode="External"/><Relationship Id="rId50" Type="http://schemas.openxmlformats.org/officeDocument/2006/relationships/hyperlink" Target="https://web.archive.org/web/20240928132146/https:/policies.google.com/terms?hl=en" TargetMode="External"/><Relationship Id="rId104" Type="http://schemas.openxmlformats.org/officeDocument/2006/relationships/hyperlink" Target="https://web.archive.org/web/20241003091337/https:/www.youtube.com/howyoutubeworks/policies/community-guidelines/" TargetMode="External"/><Relationship Id="rId125" Type="http://schemas.openxmlformats.org/officeDocument/2006/relationships/hyperlink" Target="https://services.google.com/fh/files/misc/ads_safety_report_2023.pdf" TargetMode="External"/><Relationship Id="rId146" Type="http://schemas.openxmlformats.org/officeDocument/2006/relationships/hyperlink" Target="https://web.archive.org/web/20241003100616/https:/support.google.com/youtube/answer/1311402?hl=en&amp;ref_topic=2778544" TargetMode="External"/><Relationship Id="rId167" Type="http://schemas.openxmlformats.org/officeDocument/2006/relationships/hyperlink" Target="https://transparencyreport.google.com/user-data/overview?hl=en" TargetMode="External"/><Relationship Id="rId188" Type="http://schemas.openxmlformats.org/officeDocument/2006/relationships/hyperlink" Target="https://web.archive.org/web/20240913065300/https:/Source.android.com/security/encryption/file-based" TargetMode="External"/><Relationship Id="rId71" Type="http://schemas.openxmlformats.org/officeDocument/2006/relationships/hyperlink" Target="https://play.google.com/about/developer-distribution-agreement/archive.html" TargetMode="External"/><Relationship Id="rId92" Type="http://schemas.openxmlformats.org/officeDocument/2006/relationships/hyperlink" Target="https://web.archive.org/web/20240929165844/https:/developers.google.com/assistant/console/policies/general-policies" TargetMode="External"/><Relationship Id="rId213" Type="http://schemas.openxmlformats.org/officeDocument/2006/relationships/hyperlink" Target="https://support.google.com/youtube/answer/185111?hl=en&amp;ref_topic=2803138" TargetMode="External"/><Relationship Id="rId234" Type="http://schemas.openxmlformats.org/officeDocument/2006/relationships/hyperlink" Target="https://web.archive.org/web/20240928132442/https:/www.youtube.com/watch?v=xjRqFbTHUOQ" TargetMode="External"/><Relationship Id="rId2" Type="http://schemas.openxmlformats.org/officeDocument/2006/relationships/hyperlink" Target="https://web.archive.org/save/https:/policies.google.com/privacy?fg=1" TargetMode="External"/><Relationship Id="rId29" Type="http://schemas.openxmlformats.org/officeDocument/2006/relationships/hyperlink" Target="https://support.google.com/accounts/answer/3118687?hl=en" TargetMode="External"/><Relationship Id="rId40" Type="http://schemas.openxmlformats.org/officeDocument/2006/relationships/hyperlink" Target="https://web.archive.org/web/20240928115350/https:/policies.google.com/technologies/partner-sites?hl=en" TargetMode="External"/><Relationship Id="rId115" Type="http://schemas.openxmlformats.org/officeDocument/2006/relationships/hyperlink" Target="https://support.google.com/adspolicy/answer/6020954" TargetMode="External"/><Relationship Id="rId136" Type="http://schemas.openxmlformats.org/officeDocument/2006/relationships/hyperlink" Target="https://archive.org/details/requests-to-delist-content-under-european-privacy-law-google-transparency-report" TargetMode="External"/><Relationship Id="rId157" Type="http://schemas.openxmlformats.org/officeDocument/2006/relationships/hyperlink" Target="https://transparencyreport.google.com/government-removals/government-requests/CA" TargetMode="External"/><Relationship Id="rId178" Type="http://schemas.openxmlformats.org/officeDocument/2006/relationships/hyperlink" Target="https://web.archive.org/web/20240925074510/https:/bughunters.google.com/about/rules/6625378258649088" TargetMode="External"/><Relationship Id="rId61" Type="http://schemas.openxmlformats.org/officeDocument/2006/relationships/hyperlink" Target="https://play.google.com/about/developer-content-policy/" TargetMode="External"/><Relationship Id="rId82" Type="http://schemas.openxmlformats.org/officeDocument/2006/relationships/hyperlink" Target="https://web.archive.org/web/20241003094631/https:/www.youtube.com/intl/en_us/howyoutubeworks/product-features/recommendations/" TargetMode="External"/><Relationship Id="rId199" Type="http://schemas.openxmlformats.org/officeDocument/2006/relationships/hyperlink" Target="https://safety.google/security/security-tips/" TargetMode="External"/><Relationship Id="rId203" Type="http://schemas.openxmlformats.org/officeDocument/2006/relationships/hyperlink" Target="https://about.google/human-rights/" TargetMode="External"/><Relationship Id="rId19" Type="http://schemas.openxmlformats.org/officeDocument/2006/relationships/hyperlink" Target="https://policies.google.com/technologies/retention" TargetMode="External"/><Relationship Id="rId224" Type="http://schemas.openxmlformats.org/officeDocument/2006/relationships/hyperlink" Target="https://web.archive.org/web/20240929165336/https:/support.google.com/googleplay/android-developer/answer/2491922?hl=en&amp;ref_topic=3453554" TargetMode="External"/><Relationship Id="rId245" Type="http://schemas.openxmlformats.org/officeDocument/2006/relationships/hyperlink" Target="https://support.google.com/googleplay/android-developer/answer/9857753?hl=en&amp;ref_topic=9857752&amp;sjid=16962756804951724865-EU" TargetMode="External"/><Relationship Id="rId30" Type="http://schemas.openxmlformats.org/officeDocument/2006/relationships/hyperlink" Target="https://web.archive.org/web/20240926180648/https:/support.google.com/accounts/answer/3118687?hl=en" TargetMode="External"/><Relationship Id="rId105" Type="http://schemas.openxmlformats.org/officeDocument/2006/relationships/hyperlink" Target="https://support.google.com/accounts/answer/40695" TargetMode="External"/><Relationship Id="rId126" Type="http://schemas.openxmlformats.org/officeDocument/2006/relationships/hyperlink" Target="https://archive.org/details/ads_safety_report_2023" TargetMode="External"/><Relationship Id="rId147" Type="http://schemas.openxmlformats.org/officeDocument/2006/relationships/hyperlink" Target="https://www.youtube.com/howyoutubeworks/policies/copyright/" TargetMode="External"/><Relationship Id="rId168" Type="http://schemas.openxmlformats.org/officeDocument/2006/relationships/hyperlink" Target="https://archive.org/details/requests-for-user-information-google-transparency-report" TargetMode="External"/><Relationship Id="rId51" Type="http://schemas.openxmlformats.org/officeDocument/2006/relationships/hyperlink" Target="https://static.googleusercontent.com/media/guidelines.raterhub.com/en/searchqualityevaluatorguidelines.pdf" TargetMode="External"/><Relationship Id="rId72" Type="http://schemas.openxmlformats.org/officeDocument/2006/relationships/hyperlink" Target="https://web.archive.org/web/20241003094330/https:/play.google/developer-distribution-agreement/archive.html" TargetMode="External"/><Relationship Id="rId93" Type="http://schemas.openxmlformats.org/officeDocument/2006/relationships/hyperlink" Target="https://support.google.com/youtube/answer/2802027?hl=en" TargetMode="External"/><Relationship Id="rId189" Type="http://schemas.openxmlformats.org/officeDocument/2006/relationships/hyperlink" Target="https://www.google.ca/landing/2step/" TargetMode="External"/><Relationship Id="rId3" Type="http://schemas.openxmlformats.org/officeDocument/2006/relationships/hyperlink" Target="https://support.google.com/googleplay/android-developer/answer/10144311?visit_id=637705081847894654-406143776&amp;rd=1&amp;hl=en&amp;sjid=1301746638072011335-EU" TargetMode="External"/><Relationship Id="rId214" Type="http://schemas.openxmlformats.org/officeDocument/2006/relationships/hyperlink" Target="https://web.archive.org/web/20240928133757/https:/support.google.com/youtube/answer/185111?hl=en&amp;ref_topic=2803138" TargetMode="External"/><Relationship Id="rId235" Type="http://schemas.openxmlformats.org/officeDocument/2006/relationships/hyperlink" Target="https://support.google.com/googleplay/android-developer/contact/protectappeals" TargetMode="External"/><Relationship Id="rId116" Type="http://schemas.openxmlformats.org/officeDocument/2006/relationships/hyperlink" Target="https://web.archive.org/web/20241003095900/https:/support.google.com/adspolicy/answer/6020954" TargetMode="External"/><Relationship Id="rId137" Type="http://schemas.openxmlformats.org/officeDocument/2006/relationships/hyperlink" Target="https://transparencyreport.google.com/copyright/overview?glance=" TargetMode="External"/><Relationship Id="rId158" Type="http://schemas.openxmlformats.org/officeDocument/2006/relationships/hyperlink" Target="https://archive.org/details/government-requests-to-remove-content-google-transparency-report-canada" TargetMode="External"/><Relationship Id="rId20" Type="http://schemas.openxmlformats.org/officeDocument/2006/relationships/hyperlink" Target="https://web.archive.org/web/20240926225936/https:/policies.google.com/technologies/retention" TargetMode="External"/><Relationship Id="rId41" Type="http://schemas.openxmlformats.org/officeDocument/2006/relationships/hyperlink" Target="https://support.google.com/chrome/answer/2790761?co=GENIE.Platform%3DDesktop&amp;hl=en" TargetMode="External"/><Relationship Id="rId62" Type="http://schemas.openxmlformats.org/officeDocument/2006/relationships/hyperlink" Target="https://web.archive.org/web/20241003093957/https:/play.google/developer-content-policy/" TargetMode="External"/><Relationship Id="rId83" Type="http://schemas.openxmlformats.org/officeDocument/2006/relationships/hyperlink" Target="https://developers.google.com/assistant/console/policies/general-policies" TargetMode="External"/><Relationship Id="rId179" Type="http://schemas.openxmlformats.org/officeDocument/2006/relationships/hyperlink" Target="https://services.google.com/fh/files/misc/google_security_wp.pdf" TargetMode="External"/><Relationship Id="rId190" Type="http://schemas.openxmlformats.org/officeDocument/2006/relationships/hyperlink" Target="https://web.archive.org/web/20240416074441/https:/www.google.ca/landing/2step/" TargetMode="External"/><Relationship Id="rId204" Type="http://schemas.openxmlformats.org/officeDocument/2006/relationships/hyperlink" Target="https://web.archive.org/web/20240928123910/https:/about.google/human-rights/" TargetMode="External"/><Relationship Id="rId225" Type="http://schemas.openxmlformats.org/officeDocument/2006/relationships/hyperlink" Target="https://support.google.com/googleplay/android-developer/answer/2477981" TargetMode="External"/><Relationship Id="rId246" Type="http://schemas.openxmlformats.org/officeDocument/2006/relationships/hyperlink" Target="https://web.archive.org/web/20241003101412/https:/support.google.com/googleplay/android-developer/answer/9857753?hl=en&amp;ref_topic=9857752&amp;sjid=16962756804951724865-EU" TargetMode="External"/><Relationship Id="rId106" Type="http://schemas.openxmlformats.org/officeDocument/2006/relationships/hyperlink" Target="https://web.archive.org/web/20240928132857/https:/support.google.com/accounts/answer/40695" TargetMode="External"/><Relationship Id="rId127" Type="http://schemas.openxmlformats.org/officeDocument/2006/relationships/hyperlink" Target="https://support.google.com/accounts/answer/1333913?hl=en" TargetMode="External"/><Relationship Id="rId10" Type="http://schemas.openxmlformats.org/officeDocument/2006/relationships/hyperlink" Target="https://web.archive.org/web/20240924082319/https:/ai.google/responsibility/principles/" TargetMode="External"/><Relationship Id="rId31" Type="http://schemas.openxmlformats.org/officeDocument/2006/relationships/hyperlink" Target="https://support.google.com/googleplay/answer/6270602?hl=en&amp;ref_topic=6046245" TargetMode="External"/><Relationship Id="rId52" Type="http://schemas.openxmlformats.org/officeDocument/2006/relationships/hyperlink" Target="https://web.archive.org/web/20241002050209/https:/static.googleusercontent.com/media/guidelines.raterhub.com/en/searchqualityevaluatorguidelines.pdf" TargetMode="External"/><Relationship Id="rId73" Type="http://schemas.openxmlformats.org/officeDocument/2006/relationships/hyperlink" Target="https://play.google.com/intl/ALL_ca/about/developer-distribution-agreement/summary.html" TargetMode="External"/><Relationship Id="rId94" Type="http://schemas.openxmlformats.org/officeDocument/2006/relationships/hyperlink" Target="https://web.archive.org/web/20241003095226/https:/support.google.com/youtube/answer/2802027?hl=en" TargetMode="External"/><Relationship Id="rId148" Type="http://schemas.openxmlformats.org/officeDocument/2006/relationships/hyperlink" Target="https://web.archive.org/web/20241003091301/https:/www.youtube.com/howyoutubeworks/policies/copyright/" TargetMode="External"/><Relationship Id="rId169" Type="http://schemas.openxmlformats.org/officeDocument/2006/relationships/hyperlink" Target="https://transparencyreport.google.com/user-data/us-national-security?hl=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S2075"/>
  <sheetViews>
    <sheetView showGridLines="0" tabSelected="1" workbookViewId="0">
      <pane xSplit="1" ySplit="2" topLeftCell="B3" activePane="bottomRight" state="frozen"/>
      <selection pane="topRight" activeCell="B1" sqref="B1"/>
      <selection pane="bottomLeft" activeCell="A4" sqref="A4"/>
      <selection pane="bottomRight" sqref="A1:A2"/>
    </sheetView>
  </sheetViews>
  <sheetFormatPr defaultColWidth="12.609375" defaultRowHeight="15.75" customHeight="1" x14ac:dyDescent="0.4"/>
  <cols>
    <col min="1" max="1" width="6.71875" customWidth="1"/>
    <col min="2" max="2" width="15" customWidth="1"/>
    <col min="11" max="11" width="16.609375" customWidth="1"/>
    <col min="19" max="19" width="3.21875" customWidth="1"/>
  </cols>
  <sheetData>
    <row r="1" spans="1:19" ht="12.6" x14ac:dyDescent="0.4">
      <c r="A1" s="68" t="s">
        <v>66</v>
      </c>
      <c r="B1" s="69" t="s">
        <v>67</v>
      </c>
      <c r="C1" s="61"/>
      <c r="D1" s="61"/>
      <c r="E1" s="61"/>
      <c r="F1" s="61"/>
      <c r="G1" s="61"/>
      <c r="H1" s="61"/>
      <c r="I1" s="61"/>
      <c r="J1" s="4"/>
      <c r="K1" s="70" t="s">
        <v>68</v>
      </c>
      <c r="L1" s="61"/>
      <c r="M1" s="61"/>
      <c r="N1" s="61"/>
      <c r="O1" s="61"/>
      <c r="P1" s="61"/>
      <c r="Q1" s="61"/>
      <c r="R1" s="61"/>
      <c r="S1" s="3"/>
    </row>
    <row r="2" spans="1:19" ht="30" customHeight="1" x14ac:dyDescent="0.4">
      <c r="A2" s="61"/>
      <c r="B2" s="5" t="s">
        <v>0</v>
      </c>
      <c r="C2" s="6" t="s">
        <v>1489</v>
      </c>
      <c r="D2" s="7" t="s">
        <v>1</v>
      </c>
      <c r="E2" s="7" t="s">
        <v>2</v>
      </c>
      <c r="F2" s="7" t="s">
        <v>3</v>
      </c>
      <c r="G2" s="7" t="s">
        <v>4</v>
      </c>
      <c r="H2" s="7" t="s">
        <v>5</v>
      </c>
      <c r="I2" s="7" t="s">
        <v>6</v>
      </c>
      <c r="J2" s="8" t="s">
        <v>1490</v>
      </c>
      <c r="K2" s="5" t="s">
        <v>0</v>
      </c>
      <c r="L2" s="6" t="s">
        <v>1489</v>
      </c>
      <c r="M2" s="9" t="s">
        <v>1</v>
      </c>
      <c r="N2" s="9" t="s">
        <v>2</v>
      </c>
      <c r="O2" s="9" t="s">
        <v>3</v>
      </c>
      <c r="P2" s="9" t="s">
        <v>4</v>
      </c>
      <c r="Q2" s="9" t="s">
        <v>5</v>
      </c>
      <c r="R2" s="9" t="s">
        <v>6</v>
      </c>
      <c r="S2" s="10"/>
    </row>
    <row r="3" spans="1:19" ht="16.5" customHeight="1" x14ac:dyDescent="0.4">
      <c r="A3" s="1"/>
      <c r="B3" s="11" t="s">
        <v>69</v>
      </c>
      <c r="C3" s="11"/>
      <c r="D3" s="12"/>
      <c r="E3" s="12"/>
      <c r="F3" s="12"/>
      <c r="G3" s="12"/>
      <c r="H3" s="12"/>
      <c r="I3" s="58"/>
      <c r="J3" s="2"/>
      <c r="K3" s="59"/>
      <c r="L3" s="13"/>
      <c r="M3" s="13"/>
      <c r="N3" s="13"/>
      <c r="O3" s="13"/>
      <c r="P3" s="13"/>
      <c r="Q3" s="13"/>
      <c r="R3" s="13"/>
      <c r="S3" s="14"/>
    </row>
    <row r="4" spans="1:19" ht="15.75" customHeight="1" x14ac:dyDescent="0.4">
      <c r="A4" s="66" t="s">
        <v>7</v>
      </c>
      <c r="B4" s="15" t="s">
        <v>70</v>
      </c>
      <c r="C4" s="16" t="s">
        <v>94</v>
      </c>
      <c r="D4" s="17"/>
      <c r="E4" s="17"/>
      <c r="F4" s="17"/>
      <c r="G4" s="17"/>
      <c r="H4" s="17"/>
      <c r="I4" s="17"/>
      <c r="K4" s="15" t="s">
        <v>72</v>
      </c>
      <c r="L4" s="18" t="s">
        <v>92</v>
      </c>
      <c r="M4" s="18"/>
      <c r="N4" s="18"/>
      <c r="O4" s="18"/>
      <c r="P4" s="18"/>
      <c r="Q4" s="18"/>
      <c r="R4" s="18"/>
      <c r="S4" s="14"/>
    </row>
    <row r="5" spans="1:19" ht="12.6" x14ac:dyDescent="0.4">
      <c r="A5" s="61"/>
      <c r="B5" s="19" t="s">
        <v>74</v>
      </c>
      <c r="C5" s="20" t="s">
        <v>94</v>
      </c>
      <c r="D5" s="20"/>
      <c r="E5" s="20"/>
      <c r="F5" s="20"/>
      <c r="G5" s="20"/>
      <c r="H5" s="20"/>
      <c r="I5" s="20"/>
      <c r="K5" s="19" t="s">
        <v>75</v>
      </c>
      <c r="L5" s="14" t="s">
        <v>92</v>
      </c>
      <c r="M5" s="14"/>
      <c r="N5" s="14"/>
      <c r="O5" s="14"/>
      <c r="P5" s="14"/>
      <c r="Q5" s="14"/>
      <c r="R5" s="14"/>
      <c r="S5" s="14"/>
    </row>
    <row r="6" spans="1:19" ht="12.6" x14ac:dyDescent="0.4">
      <c r="A6" s="67" t="s">
        <v>76</v>
      </c>
      <c r="B6" s="19" t="s">
        <v>77</v>
      </c>
      <c r="C6" s="20" t="s">
        <v>71</v>
      </c>
      <c r="D6" s="20"/>
      <c r="E6" s="20"/>
      <c r="F6" s="20"/>
      <c r="G6" s="20"/>
      <c r="H6" s="20"/>
      <c r="I6" s="20"/>
      <c r="K6" s="19" t="s">
        <v>78</v>
      </c>
      <c r="L6" s="14" t="s">
        <v>92</v>
      </c>
      <c r="M6" s="14"/>
      <c r="N6" s="14"/>
      <c r="O6" s="14"/>
      <c r="P6" s="14"/>
      <c r="Q6" s="14"/>
      <c r="R6" s="14"/>
      <c r="S6" s="14"/>
    </row>
    <row r="7" spans="1:19" ht="12.6" x14ac:dyDescent="0.45">
      <c r="A7" s="61"/>
      <c r="B7" s="21" t="s">
        <v>79</v>
      </c>
      <c r="C7" s="22" t="s">
        <v>1491</v>
      </c>
      <c r="D7" s="22"/>
      <c r="E7" s="22"/>
      <c r="F7" s="22"/>
      <c r="G7" s="22"/>
      <c r="H7" s="22"/>
      <c r="I7" s="22"/>
      <c r="J7" s="23"/>
      <c r="K7" s="21" t="s">
        <v>79</v>
      </c>
      <c r="L7" s="24" t="s">
        <v>106</v>
      </c>
      <c r="M7" s="24"/>
      <c r="N7" s="24"/>
      <c r="O7" s="24"/>
      <c r="P7" s="24"/>
      <c r="Q7" s="24"/>
      <c r="R7" s="24"/>
      <c r="S7" s="24"/>
    </row>
    <row r="8" spans="1:19" ht="12.6" x14ac:dyDescent="0.45">
      <c r="A8" s="61"/>
      <c r="B8" s="21" t="s">
        <v>80</v>
      </c>
      <c r="C8" s="22" t="s">
        <v>1491</v>
      </c>
      <c r="D8" s="22"/>
      <c r="E8" s="22"/>
      <c r="F8" s="22"/>
      <c r="G8" s="22"/>
      <c r="H8" s="22"/>
      <c r="I8" s="22"/>
      <c r="J8" s="23"/>
      <c r="K8" s="21" t="s">
        <v>80</v>
      </c>
      <c r="L8" s="24" t="s">
        <v>106</v>
      </c>
      <c r="M8" s="24"/>
      <c r="N8" s="24"/>
      <c r="O8" s="24"/>
      <c r="P8" s="24"/>
      <c r="Q8" s="24"/>
      <c r="R8" s="24"/>
      <c r="S8" s="24"/>
    </row>
    <row r="9" spans="1:19" ht="12.6" x14ac:dyDescent="0.45">
      <c r="A9" s="61"/>
      <c r="B9" s="21" t="s">
        <v>81</v>
      </c>
      <c r="C9" s="22" t="s">
        <v>1492</v>
      </c>
      <c r="D9" s="22"/>
      <c r="E9" s="22"/>
      <c r="F9" s="22"/>
      <c r="G9" s="22"/>
      <c r="H9" s="22"/>
      <c r="I9" s="22"/>
      <c r="J9" s="23"/>
      <c r="K9" s="21" t="s">
        <v>81</v>
      </c>
      <c r="L9" s="24" t="s">
        <v>106</v>
      </c>
      <c r="M9" s="24"/>
      <c r="N9" s="24"/>
      <c r="O9" s="24"/>
      <c r="P9" s="24"/>
      <c r="Q9" s="24"/>
      <c r="R9" s="24"/>
      <c r="S9" s="24"/>
    </row>
    <row r="10" spans="1:19" ht="12.6" x14ac:dyDescent="0.4">
      <c r="A10" s="61"/>
      <c r="B10" s="19" t="s">
        <v>82</v>
      </c>
      <c r="C10" s="25" t="s">
        <v>1493</v>
      </c>
      <c r="D10" s="26"/>
      <c r="E10" s="26"/>
      <c r="F10" s="26"/>
      <c r="G10" s="26"/>
      <c r="H10" s="26"/>
      <c r="I10" s="26"/>
      <c r="K10" s="19" t="s">
        <v>82</v>
      </c>
      <c r="L10" s="14"/>
      <c r="M10" s="14"/>
      <c r="N10" s="14"/>
      <c r="O10" s="14"/>
      <c r="P10" s="14"/>
      <c r="Q10" s="14"/>
      <c r="R10" s="14"/>
      <c r="S10" s="14"/>
    </row>
    <row r="11" spans="1:19" ht="12.6" x14ac:dyDescent="0.4">
      <c r="A11" s="61"/>
      <c r="B11" s="19"/>
      <c r="C11" s="26"/>
      <c r="D11" s="26"/>
      <c r="E11" s="26"/>
      <c r="F11" s="26"/>
      <c r="G11" s="26"/>
      <c r="H11" s="26"/>
      <c r="I11" s="26"/>
      <c r="K11" s="19"/>
      <c r="L11" s="14"/>
      <c r="M11" s="14"/>
      <c r="N11" s="14"/>
      <c r="O11" s="14"/>
      <c r="P11" s="14"/>
      <c r="Q11" s="14"/>
      <c r="R11" s="14"/>
      <c r="S11" s="14"/>
    </row>
    <row r="12" spans="1:19" ht="12.6" x14ac:dyDescent="0.45">
      <c r="A12" s="61"/>
      <c r="B12" s="19" t="s">
        <v>83</v>
      </c>
      <c r="C12" s="27">
        <v>100</v>
      </c>
      <c r="D12" s="28"/>
      <c r="E12" s="28"/>
      <c r="F12" s="28"/>
      <c r="G12" s="28"/>
      <c r="H12" s="28"/>
      <c r="I12" s="28"/>
      <c r="J12" s="23"/>
      <c r="K12" s="21"/>
      <c r="L12" s="24"/>
      <c r="M12" s="24"/>
      <c r="N12" s="24"/>
      <c r="O12" s="24"/>
      <c r="P12" s="24"/>
      <c r="Q12" s="24"/>
      <c r="R12" s="24"/>
      <c r="S12" s="24"/>
    </row>
    <row r="13" spans="1:19" ht="12.6" x14ac:dyDescent="0.45">
      <c r="A13" s="61"/>
      <c r="B13" s="19" t="s">
        <v>84</v>
      </c>
      <c r="C13" s="27">
        <v>100</v>
      </c>
      <c r="D13" s="28"/>
      <c r="E13" s="28"/>
      <c r="F13" s="28"/>
      <c r="G13" s="28"/>
      <c r="H13" s="28"/>
      <c r="I13" s="28"/>
      <c r="J13" s="23"/>
      <c r="K13" s="21"/>
      <c r="L13" s="24"/>
      <c r="M13" s="24"/>
      <c r="N13" s="24"/>
      <c r="O13" s="24"/>
      <c r="P13" s="24"/>
      <c r="Q13" s="24"/>
      <c r="R13" s="24"/>
      <c r="S13" s="24"/>
    </row>
    <row r="14" spans="1:19" ht="12.6" x14ac:dyDescent="0.45">
      <c r="A14" s="61"/>
      <c r="B14" s="19" t="s">
        <v>85</v>
      </c>
      <c r="C14" s="27">
        <v>50</v>
      </c>
      <c r="D14" s="28"/>
      <c r="E14" s="28"/>
      <c r="F14" s="28"/>
      <c r="G14" s="28"/>
      <c r="H14" s="28"/>
      <c r="I14" s="28"/>
      <c r="J14" s="23"/>
      <c r="K14" s="21"/>
      <c r="L14" s="24"/>
      <c r="M14" s="24"/>
      <c r="N14" s="24"/>
      <c r="O14" s="24"/>
      <c r="P14" s="24"/>
      <c r="Q14" s="24"/>
      <c r="R14" s="24"/>
      <c r="S14" s="24"/>
    </row>
    <row r="15" spans="1:19" ht="12.6" x14ac:dyDescent="0.4">
      <c r="A15" s="61"/>
      <c r="B15" s="29"/>
      <c r="C15" s="30"/>
      <c r="D15" s="26"/>
      <c r="E15" s="26"/>
      <c r="F15" s="26"/>
      <c r="G15" s="26"/>
      <c r="H15" s="26"/>
      <c r="I15" s="26"/>
      <c r="K15" s="19"/>
      <c r="L15" s="14"/>
      <c r="M15" s="14"/>
      <c r="N15" s="14"/>
      <c r="O15" s="14"/>
      <c r="P15" s="14"/>
      <c r="Q15" s="14"/>
      <c r="R15" s="14"/>
      <c r="S15" s="14"/>
    </row>
    <row r="16" spans="1:19" ht="12.6" x14ac:dyDescent="0.4">
      <c r="A16" s="61"/>
      <c r="B16" s="15" t="s">
        <v>86</v>
      </c>
      <c r="C16" s="31">
        <v>83.33</v>
      </c>
      <c r="D16" s="27"/>
      <c r="E16" s="27"/>
      <c r="F16" s="27"/>
      <c r="G16" s="27"/>
      <c r="H16" s="27"/>
      <c r="I16" s="27"/>
      <c r="K16" s="19"/>
      <c r="L16" s="14"/>
      <c r="M16" s="14"/>
      <c r="N16" s="14"/>
      <c r="O16" s="14"/>
      <c r="P16" s="14"/>
      <c r="Q16" s="14"/>
      <c r="R16" s="14"/>
      <c r="S16" s="14"/>
    </row>
    <row r="17" spans="1:19" ht="12.6" x14ac:dyDescent="0.4">
      <c r="A17" s="61"/>
      <c r="B17" s="19"/>
      <c r="C17" s="27"/>
      <c r="D17" s="27"/>
      <c r="E17" s="27"/>
      <c r="F17" s="27"/>
      <c r="G17" s="27"/>
      <c r="H17" s="27"/>
      <c r="I17" s="27"/>
      <c r="K17" s="19"/>
      <c r="L17" s="14"/>
      <c r="M17" s="14"/>
      <c r="N17" s="14"/>
      <c r="O17" s="14"/>
      <c r="P17" s="14"/>
      <c r="Q17" s="14"/>
      <c r="R17" s="14"/>
      <c r="S17" s="14"/>
    </row>
    <row r="18" spans="1:19" ht="12.6" x14ac:dyDescent="0.45">
      <c r="A18" s="61"/>
      <c r="B18" s="21" t="s">
        <v>87</v>
      </c>
      <c r="C18" s="32">
        <v>83.33</v>
      </c>
      <c r="D18" s="28"/>
      <c r="E18" s="28"/>
      <c r="F18" s="28"/>
      <c r="G18" s="28"/>
      <c r="H18" s="28"/>
      <c r="I18" s="28"/>
      <c r="J18" s="23"/>
      <c r="K18" s="21"/>
      <c r="L18" s="24"/>
      <c r="M18" s="24"/>
      <c r="N18" s="24"/>
      <c r="O18" s="24"/>
      <c r="P18" s="24"/>
      <c r="Q18" s="24"/>
      <c r="R18" s="24"/>
      <c r="S18" s="24"/>
    </row>
    <row r="19" spans="1:19" ht="12.6" x14ac:dyDescent="0.4">
      <c r="A19" s="61"/>
      <c r="B19" s="19"/>
      <c r="C19" s="27"/>
      <c r="D19" s="27"/>
      <c r="E19" s="27"/>
      <c r="F19" s="27"/>
      <c r="G19" s="27"/>
      <c r="H19" s="27"/>
      <c r="I19" s="27"/>
      <c r="K19" s="19"/>
      <c r="L19" s="14"/>
      <c r="M19" s="14"/>
      <c r="N19" s="14"/>
      <c r="O19" s="14"/>
      <c r="P19" s="14"/>
      <c r="Q19" s="14"/>
      <c r="R19" s="14"/>
      <c r="S19" s="14"/>
    </row>
    <row r="20" spans="1:19" ht="15.3" x14ac:dyDescent="0.4">
      <c r="A20" s="33"/>
      <c r="B20" s="34" t="s">
        <v>88</v>
      </c>
      <c r="C20" s="35">
        <v>83.33</v>
      </c>
      <c r="D20" s="36"/>
      <c r="E20" s="27"/>
      <c r="F20" s="27"/>
      <c r="G20" s="27"/>
      <c r="H20" s="27"/>
      <c r="I20" s="27"/>
      <c r="K20" s="19"/>
      <c r="L20" s="14"/>
      <c r="M20" s="14"/>
      <c r="N20" s="14"/>
      <c r="O20" s="14"/>
      <c r="P20" s="14"/>
      <c r="Q20" s="14"/>
      <c r="R20" s="14"/>
      <c r="S20" s="14"/>
    </row>
    <row r="21" spans="1:19" ht="18" x14ac:dyDescent="0.4">
      <c r="A21" s="37"/>
      <c r="B21" s="19"/>
      <c r="C21" s="20"/>
      <c r="D21" s="20"/>
      <c r="E21" s="20"/>
      <c r="F21" s="20"/>
      <c r="G21" s="20"/>
      <c r="H21" s="20"/>
      <c r="I21" s="20"/>
      <c r="K21" s="19"/>
      <c r="L21" s="14"/>
      <c r="M21" s="14"/>
      <c r="N21" s="14"/>
      <c r="O21" s="14"/>
      <c r="P21" s="14"/>
      <c r="Q21" s="14"/>
      <c r="R21" s="14"/>
      <c r="S21" s="14"/>
    </row>
    <row r="22" spans="1:19" ht="12.6" x14ac:dyDescent="0.4">
      <c r="A22" s="66" t="s">
        <v>8</v>
      </c>
      <c r="B22" s="15" t="s">
        <v>89</v>
      </c>
      <c r="C22" s="16" t="s">
        <v>94</v>
      </c>
      <c r="D22" s="17" t="s">
        <v>94</v>
      </c>
      <c r="E22" s="17" t="s">
        <v>94</v>
      </c>
      <c r="F22" s="17" t="s">
        <v>94</v>
      </c>
      <c r="G22" s="17" t="s">
        <v>94</v>
      </c>
      <c r="H22" s="17" t="s">
        <v>94</v>
      </c>
      <c r="I22" s="17" t="s">
        <v>94</v>
      </c>
      <c r="K22" s="15" t="s">
        <v>91</v>
      </c>
      <c r="L22" s="18" t="s">
        <v>92</v>
      </c>
      <c r="M22" s="18" t="s">
        <v>92</v>
      </c>
      <c r="N22" s="18" t="s">
        <v>92</v>
      </c>
      <c r="O22" s="18" t="s">
        <v>92</v>
      </c>
      <c r="P22" s="18" t="s">
        <v>92</v>
      </c>
      <c r="Q22" s="18" t="s">
        <v>92</v>
      </c>
      <c r="R22" s="18" t="s">
        <v>92</v>
      </c>
      <c r="S22" s="14"/>
    </row>
    <row r="23" spans="1:19" ht="12.6" x14ac:dyDescent="0.4">
      <c r="A23" s="61"/>
      <c r="B23" s="19" t="s">
        <v>93</v>
      </c>
      <c r="C23" s="20" t="s">
        <v>94</v>
      </c>
      <c r="D23" s="20" t="s">
        <v>94</v>
      </c>
      <c r="E23" s="20" t="s">
        <v>94</v>
      </c>
      <c r="F23" s="20" t="s">
        <v>94</v>
      </c>
      <c r="G23" s="20" t="s">
        <v>94</v>
      </c>
      <c r="H23" s="20" t="s">
        <v>94</v>
      </c>
      <c r="I23" s="20" t="s">
        <v>94</v>
      </c>
      <c r="K23" s="19" t="s">
        <v>95</v>
      </c>
      <c r="L23" s="14" t="s">
        <v>92</v>
      </c>
      <c r="M23" s="14" t="s">
        <v>92</v>
      </c>
      <c r="N23" s="14" t="s">
        <v>92</v>
      </c>
      <c r="O23" s="14" t="s">
        <v>92</v>
      </c>
      <c r="P23" s="14" t="s">
        <v>92</v>
      </c>
      <c r="Q23" s="14" t="s">
        <v>92</v>
      </c>
      <c r="R23" s="14" t="s">
        <v>92</v>
      </c>
      <c r="S23" s="14"/>
    </row>
    <row r="24" spans="1:19" ht="12.6" x14ac:dyDescent="0.4">
      <c r="A24" s="67" t="s">
        <v>96</v>
      </c>
      <c r="B24" s="19" t="s">
        <v>97</v>
      </c>
      <c r="C24" s="20" t="s">
        <v>94</v>
      </c>
      <c r="D24" s="20" t="s">
        <v>94</v>
      </c>
      <c r="E24" s="20" t="s">
        <v>94</v>
      </c>
      <c r="F24" s="20" t="s">
        <v>94</v>
      </c>
      <c r="G24" s="20" t="s">
        <v>94</v>
      </c>
      <c r="H24" s="20" t="s">
        <v>94</v>
      </c>
      <c r="I24" s="20" t="s">
        <v>94</v>
      </c>
      <c r="K24" s="19" t="s">
        <v>98</v>
      </c>
      <c r="L24" s="14" t="s">
        <v>73</v>
      </c>
      <c r="M24" s="14" t="s">
        <v>73</v>
      </c>
      <c r="N24" s="14" t="s">
        <v>73</v>
      </c>
      <c r="O24" s="14" t="s">
        <v>73</v>
      </c>
      <c r="P24" s="14" t="s">
        <v>73</v>
      </c>
      <c r="Q24" s="14" t="s">
        <v>73</v>
      </c>
      <c r="R24" s="14" t="s">
        <v>73</v>
      </c>
      <c r="S24" s="14"/>
    </row>
    <row r="25" spans="1:19" ht="12.6" x14ac:dyDescent="0.4">
      <c r="A25" s="61"/>
      <c r="B25" s="19" t="s">
        <v>99</v>
      </c>
      <c r="C25" s="20" t="s">
        <v>94</v>
      </c>
      <c r="D25" s="20" t="s">
        <v>94</v>
      </c>
      <c r="E25" s="20" t="s">
        <v>94</v>
      </c>
      <c r="F25" s="20" t="s">
        <v>94</v>
      </c>
      <c r="G25" s="20" t="s">
        <v>94</v>
      </c>
      <c r="H25" s="20" t="s">
        <v>94</v>
      </c>
      <c r="I25" s="20" t="s">
        <v>94</v>
      </c>
      <c r="K25" s="19" t="s">
        <v>100</v>
      </c>
      <c r="L25" s="14" t="s">
        <v>73</v>
      </c>
      <c r="M25" s="14" t="s">
        <v>73</v>
      </c>
      <c r="N25" s="14" t="s">
        <v>73</v>
      </c>
      <c r="O25" s="14" t="s">
        <v>73</v>
      </c>
      <c r="P25" s="14" t="s">
        <v>73</v>
      </c>
      <c r="Q25" s="14" t="s">
        <v>73</v>
      </c>
      <c r="R25" s="14" t="s">
        <v>73</v>
      </c>
      <c r="S25" s="14"/>
    </row>
    <row r="26" spans="1:19" ht="12.6" x14ac:dyDescent="0.4">
      <c r="A26" s="61"/>
      <c r="B26" s="19" t="s">
        <v>101</v>
      </c>
      <c r="C26" s="20" t="s">
        <v>94</v>
      </c>
      <c r="D26" s="20" t="s">
        <v>94</v>
      </c>
      <c r="E26" s="20" t="s">
        <v>94</v>
      </c>
      <c r="F26" s="20" t="s">
        <v>94</v>
      </c>
      <c r="G26" s="20" t="s">
        <v>94</v>
      </c>
      <c r="H26" s="20" t="s">
        <v>94</v>
      </c>
      <c r="I26" s="20" t="s">
        <v>94</v>
      </c>
      <c r="K26" s="19" t="s">
        <v>102</v>
      </c>
      <c r="L26" s="14" t="s">
        <v>92</v>
      </c>
      <c r="M26" s="14" t="s">
        <v>92</v>
      </c>
      <c r="N26" s="14" t="s">
        <v>92</v>
      </c>
      <c r="O26" s="14" t="s">
        <v>92</v>
      </c>
      <c r="P26" s="14" t="s">
        <v>92</v>
      </c>
      <c r="Q26" s="14" t="s">
        <v>92</v>
      </c>
      <c r="R26" s="14" t="s">
        <v>92</v>
      </c>
      <c r="S26" s="14"/>
    </row>
    <row r="27" spans="1:19" ht="12.6" x14ac:dyDescent="0.4">
      <c r="A27" s="61"/>
      <c r="B27" s="19" t="s">
        <v>103</v>
      </c>
      <c r="C27" s="20" t="s">
        <v>94</v>
      </c>
      <c r="D27" s="20" t="s">
        <v>94</v>
      </c>
      <c r="E27" s="20" t="s">
        <v>94</v>
      </c>
      <c r="F27" s="20" t="s">
        <v>94</v>
      </c>
      <c r="G27" s="20" t="s">
        <v>94</v>
      </c>
      <c r="H27" s="20" t="s">
        <v>94</v>
      </c>
      <c r="I27" s="20" t="s">
        <v>94</v>
      </c>
      <c r="K27" s="19" t="s">
        <v>104</v>
      </c>
      <c r="L27" s="14" t="s">
        <v>92</v>
      </c>
      <c r="M27" s="14" t="s">
        <v>92</v>
      </c>
      <c r="N27" s="14" t="s">
        <v>92</v>
      </c>
      <c r="O27" s="14" t="s">
        <v>92</v>
      </c>
      <c r="P27" s="14" t="s">
        <v>92</v>
      </c>
      <c r="Q27" s="14" t="s">
        <v>92</v>
      </c>
      <c r="R27" s="14" t="s">
        <v>92</v>
      </c>
      <c r="S27" s="14"/>
    </row>
    <row r="28" spans="1:19" ht="12.6" x14ac:dyDescent="0.45">
      <c r="A28" s="61"/>
      <c r="B28" s="21" t="s">
        <v>105</v>
      </c>
      <c r="C28" s="22" t="s">
        <v>1494</v>
      </c>
      <c r="D28" s="22" t="s">
        <v>1494</v>
      </c>
      <c r="E28" s="22" t="s">
        <v>1494</v>
      </c>
      <c r="F28" s="22" t="s">
        <v>1494</v>
      </c>
      <c r="G28" s="22" t="s">
        <v>1494</v>
      </c>
      <c r="H28" s="22" t="s">
        <v>1494</v>
      </c>
      <c r="I28" s="22" t="s">
        <v>1494</v>
      </c>
      <c r="J28" s="23"/>
      <c r="K28" s="21" t="s">
        <v>105</v>
      </c>
      <c r="L28" s="24" t="s">
        <v>106</v>
      </c>
      <c r="M28" s="24" t="s">
        <v>106</v>
      </c>
      <c r="N28" s="24" t="s">
        <v>106</v>
      </c>
      <c r="O28" s="24" t="s">
        <v>106</v>
      </c>
      <c r="P28" s="24" t="s">
        <v>106</v>
      </c>
      <c r="Q28" s="24" t="s">
        <v>106</v>
      </c>
      <c r="R28" s="24" t="s">
        <v>106</v>
      </c>
      <c r="S28" s="24"/>
    </row>
    <row r="29" spans="1:19" ht="12.6" x14ac:dyDescent="0.45">
      <c r="A29" s="61"/>
      <c r="B29" s="21" t="s">
        <v>107</v>
      </c>
      <c r="C29" s="22" t="s">
        <v>1494</v>
      </c>
      <c r="D29" s="22" t="s">
        <v>1494</v>
      </c>
      <c r="E29" s="22" t="s">
        <v>1494</v>
      </c>
      <c r="F29" s="22" t="s">
        <v>1494</v>
      </c>
      <c r="G29" s="22" t="s">
        <v>1494</v>
      </c>
      <c r="H29" s="22" t="s">
        <v>1494</v>
      </c>
      <c r="I29" s="22" t="s">
        <v>1494</v>
      </c>
      <c r="J29" s="23"/>
      <c r="K29" s="21" t="s">
        <v>107</v>
      </c>
      <c r="L29" s="24" t="s">
        <v>106</v>
      </c>
      <c r="M29" s="24" t="s">
        <v>106</v>
      </c>
      <c r="N29" s="24" t="s">
        <v>106</v>
      </c>
      <c r="O29" s="24" t="s">
        <v>106</v>
      </c>
      <c r="P29" s="24" t="s">
        <v>106</v>
      </c>
      <c r="Q29" s="24" t="s">
        <v>106</v>
      </c>
      <c r="R29" s="24" t="s">
        <v>106</v>
      </c>
      <c r="S29" s="24"/>
    </row>
    <row r="30" spans="1:19" ht="12.6" x14ac:dyDescent="0.45">
      <c r="A30" s="61"/>
      <c r="B30" s="21" t="s">
        <v>108</v>
      </c>
      <c r="C30" s="22" t="s">
        <v>1495</v>
      </c>
      <c r="D30" s="22" t="s">
        <v>1495</v>
      </c>
      <c r="E30" s="22" t="s">
        <v>1495</v>
      </c>
      <c r="F30" s="22" t="s">
        <v>1495</v>
      </c>
      <c r="G30" s="22" t="s">
        <v>1495</v>
      </c>
      <c r="H30" s="22" t="s">
        <v>1495</v>
      </c>
      <c r="I30" s="22" t="s">
        <v>1495</v>
      </c>
      <c r="J30" s="23"/>
      <c r="K30" s="21" t="s">
        <v>108</v>
      </c>
      <c r="L30" s="24" t="s">
        <v>1496</v>
      </c>
      <c r="M30" s="24" t="s">
        <v>1496</v>
      </c>
      <c r="N30" s="24" t="s">
        <v>1496</v>
      </c>
      <c r="O30" s="24" t="s">
        <v>1496</v>
      </c>
      <c r="P30" s="24" t="s">
        <v>1496</v>
      </c>
      <c r="Q30" s="24" t="s">
        <v>1496</v>
      </c>
      <c r="R30" s="24" t="s">
        <v>1496</v>
      </c>
      <c r="S30" s="24"/>
    </row>
    <row r="31" spans="1:19" ht="12.6" x14ac:dyDescent="0.45">
      <c r="A31" s="61"/>
      <c r="B31" s="21" t="s">
        <v>110</v>
      </c>
      <c r="C31" s="22" t="s">
        <v>1495</v>
      </c>
      <c r="D31" s="22" t="s">
        <v>1495</v>
      </c>
      <c r="E31" s="22" t="s">
        <v>1495</v>
      </c>
      <c r="F31" s="22" t="s">
        <v>1495</v>
      </c>
      <c r="G31" s="22" t="s">
        <v>1495</v>
      </c>
      <c r="H31" s="22" t="s">
        <v>1495</v>
      </c>
      <c r="I31" s="22" t="s">
        <v>1495</v>
      </c>
      <c r="J31" s="23"/>
      <c r="K31" s="21" t="s">
        <v>110</v>
      </c>
      <c r="L31" s="24" t="s">
        <v>1496</v>
      </c>
      <c r="M31" s="24" t="s">
        <v>1496</v>
      </c>
      <c r="N31" s="24" t="s">
        <v>1496</v>
      </c>
      <c r="O31" s="24" t="s">
        <v>1496</v>
      </c>
      <c r="P31" s="24" t="s">
        <v>1496</v>
      </c>
      <c r="Q31" s="24" t="s">
        <v>1496</v>
      </c>
      <c r="R31" s="24" t="s">
        <v>1496</v>
      </c>
      <c r="S31" s="24"/>
    </row>
    <row r="32" spans="1:19" ht="12.6" x14ac:dyDescent="0.45">
      <c r="A32" s="61"/>
      <c r="B32" s="21" t="s">
        <v>111</v>
      </c>
      <c r="C32" s="22" t="s">
        <v>1497</v>
      </c>
      <c r="D32" s="22" t="s">
        <v>1497</v>
      </c>
      <c r="E32" s="22" t="s">
        <v>1497</v>
      </c>
      <c r="F32" s="22" t="s">
        <v>1497</v>
      </c>
      <c r="G32" s="22" t="s">
        <v>1497</v>
      </c>
      <c r="H32" s="22" t="s">
        <v>1497</v>
      </c>
      <c r="I32" s="22" t="s">
        <v>1497</v>
      </c>
      <c r="J32" s="23"/>
      <c r="K32" s="21" t="s">
        <v>111</v>
      </c>
      <c r="L32" s="24" t="s">
        <v>106</v>
      </c>
      <c r="M32" s="24" t="s">
        <v>106</v>
      </c>
      <c r="N32" s="24" t="s">
        <v>106</v>
      </c>
      <c r="O32" s="24" t="s">
        <v>106</v>
      </c>
      <c r="P32" s="24" t="s">
        <v>106</v>
      </c>
      <c r="Q32" s="24" t="s">
        <v>106</v>
      </c>
      <c r="R32" s="24" t="s">
        <v>106</v>
      </c>
      <c r="S32" s="24"/>
    </row>
    <row r="33" spans="1:19" ht="12.6" x14ac:dyDescent="0.45">
      <c r="A33" s="61"/>
      <c r="B33" s="21" t="s">
        <v>112</v>
      </c>
      <c r="C33" s="22" t="s">
        <v>1498</v>
      </c>
      <c r="D33" s="22" t="s">
        <v>1498</v>
      </c>
      <c r="E33" s="22" t="s">
        <v>1498</v>
      </c>
      <c r="F33" s="22" t="s">
        <v>1498</v>
      </c>
      <c r="G33" s="22" t="s">
        <v>1498</v>
      </c>
      <c r="H33" s="22" t="s">
        <v>1498</v>
      </c>
      <c r="I33" s="22" t="s">
        <v>1498</v>
      </c>
      <c r="J33" s="23"/>
      <c r="K33" s="21" t="s">
        <v>112</v>
      </c>
      <c r="L33" s="24" t="s">
        <v>106</v>
      </c>
      <c r="M33" s="24" t="s">
        <v>106</v>
      </c>
      <c r="N33" s="24" t="s">
        <v>106</v>
      </c>
      <c r="O33" s="24" t="s">
        <v>106</v>
      </c>
      <c r="P33" s="24" t="s">
        <v>106</v>
      </c>
      <c r="Q33" s="24" t="s">
        <v>106</v>
      </c>
      <c r="R33" s="24" t="s">
        <v>106</v>
      </c>
      <c r="S33" s="24"/>
    </row>
    <row r="34" spans="1:19" ht="12.6" x14ac:dyDescent="0.4">
      <c r="A34" s="61"/>
      <c r="B34" s="19" t="s">
        <v>82</v>
      </c>
      <c r="C34" s="26" t="s">
        <v>1499</v>
      </c>
      <c r="D34" s="26" t="s">
        <v>1499</v>
      </c>
      <c r="E34" s="26" t="s">
        <v>1499</v>
      </c>
      <c r="F34" s="26" t="s">
        <v>1499</v>
      </c>
      <c r="G34" s="26" t="s">
        <v>1499</v>
      </c>
      <c r="H34" s="26" t="s">
        <v>1499</v>
      </c>
      <c r="I34" s="26" t="s">
        <v>1499</v>
      </c>
      <c r="K34" s="19" t="s">
        <v>82</v>
      </c>
      <c r="L34" s="14">
        <v>108</v>
      </c>
      <c r="M34" s="14">
        <v>108</v>
      </c>
      <c r="N34" s="14">
        <v>108</v>
      </c>
      <c r="O34" s="14">
        <v>108</v>
      </c>
      <c r="P34" s="14">
        <v>108</v>
      </c>
      <c r="Q34" s="14">
        <v>108</v>
      </c>
      <c r="R34" s="14">
        <v>108</v>
      </c>
      <c r="S34" s="14"/>
    </row>
    <row r="35" spans="1:19" ht="12.6" x14ac:dyDescent="0.4">
      <c r="A35" s="61"/>
      <c r="B35" s="19"/>
      <c r="C35" s="26"/>
      <c r="D35" s="26"/>
      <c r="E35" s="26"/>
      <c r="F35" s="26"/>
      <c r="G35" s="26"/>
      <c r="H35" s="26"/>
      <c r="I35" s="26"/>
      <c r="K35" s="19"/>
      <c r="L35" s="14"/>
      <c r="M35" s="14"/>
      <c r="N35" s="14"/>
      <c r="O35" s="14"/>
      <c r="P35" s="14"/>
      <c r="Q35" s="14"/>
      <c r="R35" s="14"/>
      <c r="S35" s="14"/>
    </row>
    <row r="36" spans="1:19" ht="12.6" x14ac:dyDescent="0.4">
      <c r="A36" s="61"/>
      <c r="B36" s="19" t="s">
        <v>113</v>
      </c>
      <c r="C36" s="26">
        <v>100</v>
      </c>
      <c r="D36" s="26">
        <v>100</v>
      </c>
      <c r="E36" s="26">
        <v>100</v>
      </c>
      <c r="F36" s="26">
        <v>100</v>
      </c>
      <c r="G36" s="26">
        <v>100</v>
      </c>
      <c r="H36" s="26">
        <v>100</v>
      </c>
      <c r="I36" s="26">
        <v>100</v>
      </c>
      <c r="K36" s="19"/>
      <c r="L36" s="14"/>
      <c r="M36" s="14"/>
      <c r="N36" s="14"/>
      <c r="O36" s="14"/>
      <c r="P36" s="14"/>
      <c r="Q36" s="14"/>
      <c r="R36" s="14"/>
      <c r="S36" s="14"/>
    </row>
    <row r="37" spans="1:19" ht="12.6" x14ac:dyDescent="0.4">
      <c r="A37" s="61"/>
      <c r="B37" s="19" t="s">
        <v>114</v>
      </c>
      <c r="C37" s="26">
        <v>100</v>
      </c>
      <c r="D37" s="26">
        <v>100</v>
      </c>
      <c r="E37" s="26">
        <v>100</v>
      </c>
      <c r="F37" s="26">
        <v>100</v>
      </c>
      <c r="G37" s="26">
        <v>100</v>
      </c>
      <c r="H37" s="26">
        <v>100</v>
      </c>
      <c r="I37" s="26">
        <v>100</v>
      </c>
      <c r="K37" s="19"/>
      <c r="L37" s="14"/>
      <c r="M37" s="14"/>
      <c r="N37" s="14"/>
      <c r="O37" s="14"/>
      <c r="P37" s="14"/>
      <c r="Q37" s="14"/>
      <c r="R37" s="14"/>
      <c r="S37" s="14"/>
    </row>
    <row r="38" spans="1:19" ht="12.6" x14ac:dyDescent="0.4">
      <c r="A38" s="61"/>
      <c r="B38" s="19" t="s">
        <v>115</v>
      </c>
      <c r="C38" s="26">
        <v>100</v>
      </c>
      <c r="D38" s="26">
        <v>100</v>
      </c>
      <c r="E38" s="26">
        <v>100</v>
      </c>
      <c r="F38" s="26">
        <v>100</v>
      </c>
      <c r="G38" s="26">
        <v>100</v>
      </c>
      <c r="H38" s="26">
        <v>100</v>
      </c>
      <c r="I38" s="26">
        <v>100</v>
      </c>
      <c r="K38" s="19"/>
      <c r="L38" s="14"/>
      <c r="M38" s="14"/>
      <c r="N38" s="14"/>
      <c r="O38" s="14"/>
      <c r="P38" s="14"/>
      <c r="Q38" s="14"/>
      <c r="R38" s="14"/>
      <c r="S38" s="14"/>
    </row>
    <row r="39" spans="1:19" ht="12.6" x14ac:dyDescent="0.4">
      <c r="A39" s="61"/>
      <c r="B39" s="19" t="s">
        <v>116</v>
      </c>
      <c r="C39" s="26">
        <v>100</v>
      </c>
      <c r="D39" s="26">
        <v>100</v>
      </c>
      <c r="E39" s="26">
        <v>100</v>
      </c>
      <c r="F39" s="26">
        <v>100</v>
      </c>
      <c r="G39" s="26">
        <v>100</v>
      </c>
      <c r="H39" s="26">
        <v>100</v>
      </c>
      <c r="I39" s="26">
        <v>100</v>
      </c>
      <c r="K39" s="19"/>
      <c r="L39" s="14"/>
      <c r="M39" s="14"/>
      <c r="N39" s="14"/>
      <c r="O39" s="14"/>
      <c r="P39" s="14"/>
      <c r="Q39" s="14"/>
      <c r="R39" s="14"/>
      <c r="S39" s="14"/>
    </row>
    <row r="40" spans="1:19" ht="12.6" x14ac:dyDescent="0.4">
      <c r="A40" s="61"/>
      <c r="B40" s="19" t="s">
        <v>117</v>
      </c>
      <c r="C40" s="26">
        <v>100</v>
      </c>
      <c r="D40" s="26">
        <v>100</v>
      </c>
      <c r="E40" s="26">
        <v>100</v>
      </c>
      <c r="F40" s="26">
        <v>100</v>
      </c>
      <c r="G40" s="26">
        <v>100</v>
      </c>
      <c r="H40" s="26">
        <v>100</v>
      </c>
      <c r="I40" s="26">
        <v>100</v>
      </c>
      <c r="K40" s="19"/>
      <c r="L40" s="14"/>
      <c r="M40" s="14"/>
      <c r="N40" s="14"/>
      <c r="O40" s="14"/>
      <c r="P40" s="14"/>
      <c r="Q40" s="14"/>
      <c r="R40" s="14"/>
      <c r="S40" s="14"/>
    </row>
    <row r="41" spans="1:19" ht="12.6" x14ac:dyDescent="0.4">
      <c r="A41" s="61"/>
      <c r="B41" s="19" t="s">
        <v>118</v>
      </c>
      <c r="C41" s="26">
        <v>100</v>
      </c>
      <c r="D41" s="26">
        <v>100</v>
      </c>
      <c r="E41" s="26">
        <v>100</v>
      </c>
      <c r="F41" s="26">
        <v>100</v>
      </c>
      <c r="G41" s="26">
        <v>100</v>
      </c>
      <c r="H41" s="26">
        <v>100</v>
      </c>
      <c r="I41" s="26">
        <v>100</v>
      </c>
      <c r="K41" s="19"/>
      <c r="L41" s="14"/>
      <c r="M41" s="14"/>
      <c r="N41" s="14"/>
      <c r="O41" s="14"/>
      <c r="P41" s="14"/>
      <c r="Q41" s="14"/>
      <c r="R41" s="14"/>
      <c r="S41" s="14"/>
    </row>
    <row r="42" spans="1:19" ht="12.6" x14ac:dyDescent="0.4">
      <c r="A42" s="61"/>
      <c r="B42" s="19"/>
      <c r="C42" s="26"/>
      <c r="D42" s="26"/>
      <c r="E42" s="26"/>
      <c r="F42" s="26"/>
      <c r="G42" s="26"/>
      <c r="H42" s="26"/>
      <c r="I42" s="26"/>
      <c r="K42" s="19"/>
      <c r="L42" s="14"/>
      <c r="M42" s="14"/>
      <c r="N42" s="14"/>
      <c r="O42" s="14"/>
      <c r="P42" s="14"/>
      <c r="Q42" s="14"/>
      <c r="R42" s="14"/>
      <c r="S42" s="14"/>
    </row>
    <row r="43" spans="1:19" ht="12.6" x14ac:dyDescent="0.4">
      <c r="A43" s="61"/>
      <c r="B43" s="15" t="s">
        <v>86</v>
      </c>
      <c r="C43" s="31">
        <v>100</v>
      </c>
      <c r="D43" s="38">
        <v>100</v>
      </c>
      <c r="E43" s="38">
        <v>100</v>
      </c>
      <c r="F43" s="38">
        <v>100</v>
      </c>
      <c r="G43" s="38">
        <v>100</v>
      </c>
      <c r="H43" s="38">
        <v>100</v>
      </c>
      <c r="I43" s="38">
        <v>100</v>
      </c>
      <c r="K43" s="19"/>
      <c r="L43" s="14"/>
      <c r="M43" s="14"/>
      <c r="N43" s="14"/>
      <c r="O43" s="14"/>
      <c r="P43" s="14"/>
      <c r="Q43" s="14"/>
      <c r="R43" s="14"/>
      <c r="S43" s="14"/>
    </row>
    <row r="44" spans="1:19" ht="12.6" x14ac:dyDescent="0.4">
      <c r="A44" s="61"/>
      <c r="B44" s="19"/>
      <c r="C44" s="27"/>
      <c r="D44" s="27"/>
      <c r="E44" s="27"/>
      <c r="F44" s="27"/>
      <c r="G44" s="27"/>
      <c r="H44" s="27"/>
      <c r="I44" s="27"/>
      <c r="K44" s="19"/>
      <c r="L44" s="14"/>
      <c r="M44" s="14"/>
      <c r="N44" s="14"/>
      <c r="O44" s="14"/>
      <c r="P44" s="14"/>
      <c r="Q44" s="14"/>
      <c r="R44" s="14"/>
      <c r="S44" s="14"/>
    </row>
    <row r="45" spans="1:19" ht="12.6" x14ac:dyDescent="0.45">
      <c r="A45" s="61"/>
      <c r="B45" s="21" t="s">
        <v>87</v>
      </c>
      <c r="C45" s="32">
        <v>100</v>
      </c>
      <c r="D45" s="39">
        <v>100</v>
      </c>
      <c r="E45" s="28"/>
      <c r="F45" s="28"/>
      <c r="G45" s="28"/>
      <c r="H45" s="28"/>
      <c r="I45" s="28"/>
      <c r="J45" s="23"/>
      <c r="K45" s="21"/>
      <c r="L45" s="24"/>
      <c r="M45" s="24"/>
      <c r="N45" s="24"/>
      <c r="O45" s="24"/>
      <c r="P45" s="24"/>
      <c r="Q45" s="24"/>
      <c r="R45" s="24"/>
      <c r="S45" s="24"/>
    </row>
    <row r="46" spans="1:19" ht="12.6" x14ac:dyDescent="0.4">
      <c r="A46" s="61"/>
      <c r="B46" s="19"/>
      <c r="C46" s="27"/>
      <c r="D46" s="27"/>
      <c r="E46" s="27"/>
      <c r="F46" s="27"/>
      <c r="G46" s="27"/>
      <c r="H46" s="27"/>
      <c r="I46" s="27"/>
      <c r="K46" s="19"/>
      <c r="L46" s="14"/>
      <c r="M46" s="14"/>
      <c r="N46" s="14"/>
      <c r="O46" s="14"/>
      <c r="P46" s="14"/>
      <c r="Q46" s="14"/>
      <c r="R46" s="14"/>
      <c r="S46" s="14"/>
    </row>
    <row r="47" spans="1:19" ht="15.3" x14ac:dyDescent="0.4">
      <c r="A47" s="33"/>
      <c r="B47" s="34" t="s">
        <v>88</v>
      </c>
      <c r="C47" s="35">
        <v>100</v>
      </c>
      <c r="D47" s="36"/>
      <c r="E47" s="27"/>
      <c r="F47" s="27"/>
      <c r="G47" s="27"/>
      <c r="H47" s="27"/>
      <c r="I47" s="27"/>
      <c r="K47" s="19"/>
      <c r="L47" s="14"/>
      <c r="M47" s="14"/>
      <c r="N47" s="14"/>
      <c r="O47" s="14"/>
      <c r="P47" s="14"/>
      <c r="Q47" s="14"/>
      <c r="R47" s="14"/>
      <c r="S47" s="14"/>
    </row>
    <row r="48" spans="1:19" ht="18" x14ac:dyDescent="0.4">
      <c r="A48" s="37"/>
      <c r="B48" s="19"/>
      <c r="C48" s="20"/>
      <c r="D48" s="20"/>
      <c r="E48" s="20"/>
      <c r="F48" s="20"/>
      <c r="G48" s="20"/>
      <c r="H48" s="20"/>
      <c r="I48" s="20"/>
      <c r="K48" s="19"/>
      <c r="L48" s="14"/>
      <c r="M48" s="14"/>
      <c r="N48" s="14"/>
      <c r="O48" s="14"/>
      <c r="P48" s="14"/>
      <c r="Q48" s="14"/>
      <c r="R48" s="14"/>
      <c r="S48" s="14"/>
    </row>
    <row r="49" spans="1:19" ht="12.6" x14ac:dyDescent="0.4">
      <c r="A49" s="66" t="s">
        <v>9</v>
      </c>
      <c r="B49" s="15" t="s">
        <v>119</v>
      </c>
      <c r="C49" s="17" t="s">
        <v>94</v>
      </c>
      <c r="D49" s="17" t="s">
        <v>94</v>
      </c>
      <c r="E49" s="17" t="s">
        <v>94</v>
      </c>
      <c r="F49" s="17" t="s">
        <v>94</v>
      </c>
      <c r="G49" s="17" t="s">
        <v>94</v>
      </c>
      <c r="H49" s="17" t="s">
        <v>94</v>
      </c>
      <c r="I49" s="17" t="s">
        <v>94</v>
      </c>
      <c r="K49" s="15" t="s">
        <v>120</v>
      </c>
      <c r="L49" s="18" t="s">
        <v>92</v>
      </c>
      <c r="M49" s="18" t="s">
        <v>92</v>
      </c>
      <c r="N49" s="18" t="s">
        <v>92</v>
      </c>
      <c r="O49" s="18" t="s">
        <v>92</v>
      </c>
      <c r="P49" s="18" t="s">
        <v>92</v>
      </c>
      <c r="Q49" s="18" t="s">
        <v>92</v>
      </c>
      <c r="R49" s="18" t="s">
        <v>92</v>
      </c>
      <c r="S49" s="14"/>
    </row>
    <row r="50" spans="1:19" ht="12.6" x14ac:dyDescent="0.4">
      <c r="A50" s="61"/>
      <c r="B50" s="19" t="s">
        <v>121</v>
      </c>
      <c r="C50" s="20" t="s">
        <v>94</v>
      </c>
      <c r="D50" s="20" t="s">
        <v>94</v>
      </c>
      <c r="E50" s="20" t="s">
        <v>94</v>
      </c>
      <c r="F50" s="20" t="s">
        <v>94</v>
      </c>
      <c r="G50" s="20" t="s">
        <v>94</v>
      </c>
      <c r="H50" s="20" t="s">
        <v>94</v>
      </c>
      <c r="I50" s="20" t="s">
        <v>94</v>
      </c>
      <c r="K50" s="19" t="s">
        <v>122</v>
      </c>
      <c r="L50" s="14" t="s">
        <v>92</v>
      </c>
      <c r="M50" s="14" t="s">
        <v>92</v>
      </c>
      <c r="N50" s="14" t="s">
        <v>92</v>
      </c>
      <c r="O50" s="14" t="s">
        <v>92</v>
      </c>
      <c r="P50" s="14" t="s">
        <v>92</v>
      </c>
      <c r="Q50" s="14" t="s">
        <v>92</v>
      </c>
      <c r="R50" s="14" t="s">
        <v>92</v>
      </c>
      <c r="S50" s="14"/>
    </row>
    <row r="51" spans="1:19" ht="12.6" x14ac:dyDescent="0.4">
      <c r="A51" s="67" t="s">
        <v>123</v>
      </c>
      <c r="B51" s="19" t="s">
        <v>124</v>
      </c>
      <c r="C51" s="20" t="s">
        <v>94</v>
      </c>
      <c r="D51" s="20" t="s">
        <v>94</v>
      </c>
      <c r="E51" s="20" t="s">
        <v>94</v>
      </c>
      <c r="F51" s="20" t="s">
        <v>94</v>
      </c>
      <c r="G51" s="20" t="s">
        <v>94</v>
      </c>
      <c r="H51" s="20" t="s">
        <v>94</v>
      </c>
      <c r="I51" s="20" t="s">
        <v>94</v>
      </c>
      <c r="K51" s="19" t="s">
        <v>125</v>
      </c>
      <c r="L51" s="14" t="s">
        <v>92</v>
      </c>
      <c r="M51" s="14" t="s">
        <v>92</v>
      </c>
      <c r="N51" s="14" t="s">
        <v>92</v>
      </c>
      <c r="O51" s="14" t="s">
        <v>92</v>
      </c>
      <c r="P51" s="14" t="s">
        <v>92</v>
      </c>
      <c r="Q51" s="14" t="s">
        <v>92</v>
      </c>
      <c r="R51" s="14" t="s">
        <v>92</v>
      </c>
      <c r="S51" s="14"/>
    </row>
    <row r="52" spans="1:19" ht="12.6" x14ac:dyDescent="0.4">
      <c r="A52" s="61"/>
      <c r="B52" s="19" t="s">
        <v>126</v>
      </c>
      <c r="C52" s="20" t="s">
        <v>94</v>
      </c>
      <c r="D52" s="20" t="s">
        <v>94</v>
      </c>
      <c r="E52" s="20" t="s">
        <v>94</v>
      </c>
      <c r="F52" s="20" t="s">
        <v>94</v>
      </c>
      <c r="G52" s="20" t="s">
        <v>94</v>
      </c>
      <c r="H52" s="20" t="s">
        <v>94</v>
      </c>
      <c r="I52" s="20" t="s">
        <v>94</v>
      </c>
      <c r="K52" s="19" t="s">
        <v>127</v>
      </c>
      <c r="L52" s="14" t="s">
        <v>92</v>
      </c>
      <c r="M52" s="14" t="s">
        <v>92</v>
      </c>
      <c r="N52" s="14" t="s">
        <v>92</v>
      </c>
      <c r="O52" s="14" t="s">
        <v>92</v>
      </c>
      <c r="P52" s="14" t="s">
        <v>92</v>
      </c>
      <c r="Q52" s="14" t="s">
        <v>92</v>
      </c>
      <c r="R52" s="14" t="s">
        <v>92</v>
      </c>
      <c r="S52" s="14"/>
    </row>
    <row r="53" spans="1:19" ht="12.6" x14ac:dyDescent="0.45">
      <c r="A53" s="61"/>
      <c r="B53" s="21" t="s">
        <v>128</v>
      </c>
      <c r="C53" s="22" t="s">
        <v>1500</v>
      </c>
      <c r="D53" s="22" t="s">
        <v>1500</v>
      </c>
      <c r="E53" s="22" t="s">
        <v>1500</v>
      </c>
      <c r="F53" s="22" t="s">
        <v>1500</v>
      </c>
      <c r="G53" s="22" t="s">
        <v>1500</v>
      </c>
      <c r="H53" s="22" t="s">
        <v>1500</v>
      </c>
      <c r="I53" s="22" t="s">
        <v>1500</v>
      </c>
      <c r="J53" s="23"/>
      <c r="K53" s="21" t="s">
        <v>128</v>
      </c>
      <c r="L53" s="24" t="s">
        <v>1501</v>
      </c>
      <c r="M53" s="24" t="s">
        <v>1501</v>
      </c>
      <c r="N53" s="24" t="s">
        <v>1501</v>
      </c>
      <c r="O53" s="24" t="s">
        <v>1501</v>
      </c>
      <c r="P53" s="24" t="s">
        <v>1501</v>
      </c>
      <c r="Q53" s="24" t="s">
        <v>1501</v>
      </c>
      <c r="R53" s="24" t="s">
        <v>1501</v>
      </c>
      <c r="S53" s="24"/>
    </row>
    <row r="54" spans="1:19" ht="12.6" x14ac:dyDescent="0.45">
      <c r="A54" s="61"/>
      <c r="B54" s="21" t="s">
        <v>129</v>
      </c>
      <c r="C54" s="22" t="s">
        <v>1502</v>
      </c>
      <c r="D54" s="22" t="s">
        <v>1502</v>
      </c>
      <c r="E54" s="22" t="s">
        <v>1502</v>
      </c>
      <c r="F54" s="22" t="s">
        <v>1502</v>
      </c>
      <c r="G54" s="22" t="s">
        <v>1502</v>
      </c>
      <c r="H54" s="22" t="s">
        <v>1502</v>
      </c>
      <c r="I54" s="22" t="s">
        <v>1502</v>
      </c>
      <c r="J54" s="23"/>
      <c r="K54" s="21" t="s">
        <v>129</v>
      </c>
      <c r="L54" s="24" t="s">
        <v>1501</v>
      </c>
      <c r="M54" s="24" t="s">
        <v>1501</v>
      </c>
      <c r="N54" s="24" t="s">
        <v>1501</v>
      </c>
      <c r="O54" s="24" t="s">
        <v>1501</v>
      </c>
      <c r="P54" s="24" t="s">
        <v>1501</v>
      </c>
      <c r="Q54" s="24" t="s">
        <v>1501</v>
      </c>
      <c r="R54" s="24" t="s">
        <v>1501</v>
      </c>
      <c r="S54" s="24"/>
    </row>
    <row r="55" spans="1:19" ht="12.6" x14ac:dyDescent="0.45">
      <c r="A55" s="61"/>
      <c r="B55" s="21" t="s">
        <v>130</v>
      </c>
      <c r="C55" s="22" t="s">
        <v>1503</v>
      </c>
      <c r="D55" s="22" t="s">
        <v>1503</v>
      </c>
      <c r="E55" s="22" t="s">
        <v>1503</v>
      </c>
      <c r="F55" s="22" t="s">
        <v>1503</v>
      </c>
      <c r="G55" s="22" t="s">
        <v>1503</v>
      </c>
      <c r="H55" s="22" t="s">
        <v>1503</v>
      </c>
      <c r="I55" s="22" t="s">
        <v>1503</v>
      </c>
      <c r="J55" s="23"/>
      <c r="K55" s="21" t="s">
        <v>130</v>
      </c>
      <c r="L55" s="24" t="s">
        <v>1501</v>
      </c>
      <c r="M55" s="24" t="s">
        <v>1501</v>
      </c>
      <c r="N55" s="24" t="s">
        <v>1501</v>
      </c>
      <c r="O55" s="24" t="s">
        <v>1501</v>
      </c>
      <c r="P55" s="24" t="s">
        <v>1501</v>
      </c>
      <c r="Q55" s="24" t="s">
        <v>1501</v>
      </c>
      <c r="R55" s="24" t="s">
        <v>1501</v>
      </c>
      <c r="S55" s="24"/>
    </row>
    <row r="56" spans="1:19" ht="12.6" x14ac:dyDescent="0.45">
      <c r="A56" s="61"/>
      <c r="B56" s="21" t="s">
        <v>131</v>
      </c>
      <c r="C56" s="22" t="s">
        <v>1503</v>
      </c>
      <c r="D56" s="22" t="s">
        <v>1503</v>
      </c>
      <c r="E56" s="22" t="s">
        <v>1503</v>
      </c>
      <c r="F56" s="22" t="s">
        <v>1503</v>
      </c>
      <c r="G56" s="22" t="s">
        <v>1503</v>
      </c>
      <c r="H56" s="22" t="s">
        <v>1503</v>
      </c>
      <c r="I56" s="22" t="s">
        <v>1503</v>
      </c>
      <c r="J56" s="23"/>
      <c r="K56" s="21" t="s">
        <v>131</v>
      </c>
      <c r="L56" s="24" t="s">
        <v>1501</v>
      </c>
      <c r="M56" s="24" t="s">
        <v>1501</v>
      </c>
      <c r="N56" s="24" t="s">
        <v>1501</v>
      </c>
      <c r="O56" s="24" t="s">
        <v>1501</v>
      </c>
      <c r="P56" s="24" t="s">
        <v>1501</v>
      </c>
      <c r="Q56" s="24" t="s">
        <v>1501</v>
      </c>
      <c r="R56" s="24" t="s">
        <v>1501</v>
      </c>
      <c r="S56" s="24"/>
    </row>
    <row r="57" spans="1:19" ht="12.6" x14ac:dyDescent="0.4">
      <c r="A57" s="61"/>
      <c r="B57" s="19" t="s">
        <v>82</v>
      </c>
      <c r="C57" s="26" t="s">
        <v>1504</v>
      </c>
      <c r="D57" s="26" t="s">
        <v>1504</v>
      </c>
      <c r="E57" s="26" t="s">
        <v>1504</v>
      </c>
      <c r="F57" s="26" t="s">
        <v>1504</v>
      </c>
      <c r="G57" s="26" t="s">
        <v>1504</v>
      </c>
      <c r="H57" s="26" t="s">
        <v>1504</v>
      </c>
      <c r="I57" s="26" t="s">
        <v>1504</v>
      </c>
      <c r="K57" s="19" t="s">
        <v>82</v>
      </c>
      <c r="L57" s="14"/>
      <c r="M57" s="14"/>
      <c r="N57" s="14"/>
      <c r="O57" s="14"/>
      <c r="P57" s="14"/>
      <c r="Q57" s="14"/>
      <c r="R57" s="14"/>
      <c r="S57" s="14"/>
    </row>
    <row r="58" spans="1:19" ht="12.6" x14ac:dyDescent="0.4">
      <c r="A58" s="61"/>
      <c r="B58" s="19"/>
      <c r="C58" s="26"/>
      <c r="D58" s="26"/>
      <c r="E58" s="26"/>
      <c r="F58" s="26"/>
      <c r="G58" s="26"/>
      <c r="H58" s="26"/>
      <c r="I58" s="26"/>
      <c r="K58" s="19"/>
      <c r="L58" s="14"/>
      <c r="M58" s="14"/>
      <c r="N58" s="14"/>
      <c r="O58" s="14"/>
      <c r="P58" s="14"/>
      <c r="Q58" s="14"/>
      <c r="R58" s="14"/>
      <c r="S58" s="14"/>
    </row>
    <row r="59" spans="1:19" ht="12.6" x14ac:dyDescent="0.4">
      <c r="A59" s="61"/>
      <c r="B59" s="19" t="s">
        <v>132</v>
      </c>
      <c r="C59" s="26">
        <v>100</v>
      </c>
      <c r="D59" s="26">
        <v>100</v>
      </c>
      <c r="E59" s="26">
        <v>100</v>
      </c>
      <c r="F59" s="26">
        <v>100</v>
      </c>
      <c r="G59" s="26">
        <v>100</v>
      </c>
      <c r="H59" s="26">
        <v>100</v>
      </c>
      <c r="I59" s="26">
        <v>100</v>
      </c>
      <c r="K59" s="19"/>
      <c r="L59" s="14"/>
      <c r="M59" s="14"/>
      <c r="N59" s="14"/>
      <c r="O59" s="14"/>
      <c r="P59" s="14"/>
      <c r="Q59" s="14"/>
      <c r="R59" s="14"/>
      <c r="S59" s="14"/>
    </row>
    <row r="60" spans="1:19" ht="18" x14ac:dyDescent="0.4">
      <c r="A60" s="61"/>
      <c r="B60" s="19" t="s">
        <v>133</v>
      </c>
      <c r="C60" s="26">
        <v>100</v>
      </c>
      <c r="D60" s="26">
        <v>100</v>
      </c>
      <c r="E60" s="26">
        <v>100</v>
      </c>
      <c r="F60" s="26">
        <v>100</v>
      </c>
      <c r="G60" s="26">
        <v>100</v>
      </c>
      <c r="H60" s="26">
        <v>100</v>
      </c>
      <c r="I60" s="26">
        <v>100</v>
      </c>
      <c r="J60" s="37"/>
      <c r="K60" s="19"/>
      <c r="L60" s="14"/>
      <c r="M60" s="14"/>
      <c r="N60" s="14"/>
      <c r="O60" s="14"/>
      <c r="P60" s="14"/>
      <c r="Q60" s="14"/>
      <c r="R60" s="14"/>
      <c r="S60" s="14"/>
    </row>
    <row r="61" spans="1:19" ht="18" x14ac:dyDescent="0.4">
      <c r="A61" s="61"/>
      <c r="B61" s="19" t="s">
        <v>134</v>
      </c>
      <c r="C61" s="26">
        <v>100</v>
      </c>
      <c r="D61" s="26">
        <v>100</v>
      </c>
      <c r="E61" s="26">
        <v>100</v>
      </c>
      <c r="F61" s="26">
        <v>100</v>
      </c>
      <c r="G61" s="26">
        <v>100</v>
      </c>
      <c r="H61" s="26">
        <v>100</v>
      </c>
      <c r="I61" s="26">
        <v>100</v>
      </c>
      <c r="J61" s="37"/>
      <c r="K61" s="19"/>
      <c r="L61" s="14"/>
      <c r="M61" s="14"/>
      <c r="N61" s="14"/>
      <c r="O61" s="14"/>
      <c r="P61" s="14"/>
      <c r="Q61" s="14"/>
      <c r="R61" s="14"/>
      <c r="S61" s="14"/>
    </row>
    <row r="62" spans="1:19" ht="18" x14ac:dyDescent="0.4">
      <c r="A62" s="61"/>
      <c r="B62" s="19" t="s">
        <v>135</v>
      </c>
      <c r="C62" s="26">
        <v>100</v>
      </c>
      <c r="D62" s="26">
        <v>100</v>
      </c>
      <c r="E62" s="26">
        <v>100</v>
      </c>
      <c r="F62" s="26">
        <v>100</v>
      </c>
      <c r="G62" s="26">
        <v>100</v>
      </c>
      <c r="H62" s="26">
        <v>100</v>
      </c>
      <c r="I62" s="26">
        <v>100</v>
      </c>
      <c r="J62" s="37"/>
      <c r="K62" s="19"/>
      <c r="L62" s="14"/>
      <c r="M62" s="14"/>
      <c r="N62" s="14"/>
      <c r="O62" s="14"/>
      <c r="P62" s="14"/>
      <c r="Q62" s="14"/>
      <c r="R62" s="14"/>
      <c r="S62" s="14"/>
    </row>
    <row r="63" spans="1:19" ht="18" x14ac:dyDescent="0.4">
      <c r="A63" s="61"/>
      <c r="B63" s="19"/>
      <c r="C63" s="26"/>
      <c r="D63" s="26"/>
      <c r="E63" s="26"/>
      <c r="F63" s="26"/>
      <c r="G63" s="26"/>
      <c r="H63" s="26"/>
      <c r="I63" s="26"/>
      <c r="J63" s="37"/>
      <c r="K63" s="19"/>
      <c r="L63" s="14"/>
      <c r="M63" s="14"/>
      <c r="N63" s="14"/>
      <c r="O63" s="14"/>
      <c r="P63" s="14"/>
      <c r="Q63" s="14"/>
      <c r="R63" s="14"/>
      <c r="S63" s="14"/>
    </row>
    <row r="64" spans="1:19" ht="12.6" x14ac:dyDescent="0.4">
      <c r="A64" s="61"/>
      <c r="B64" s="15" t="s">
        <v>86</v>
      </c>
      <c r="C64" s="31">
        <v>100</v>
      </c>
      <c r="D64" s="38">
        <v>100</v>
      </c>
      <c r="E64" s="38">
        <v>100</v>
      </c>
      <c r="F64" s="38">
        <v>100</v>
      </c>
      <c r="G64" s="38">
        <v>100</v>
      </c>
      <c r="H64" s="38">
        <v>100</v>
      </c>
      <c r="I64" s="38">
        <v>100</v>
      </c>
      <c r="K64" s="19"/>
      <c r="L64" s="14"/>
      <c r="M64" s="14"/>
      <c r="N64" s="14"/>
      <c r="O64" s="14"/>
      <c r="P64" s="14"/>
      <c r="Q64" s="14"/>
      <c r="R64" s="14"/>
      <c r="S64" s="14"/>
    </row>
    <row r="65" spans="1:19" ht="12.6" x14ac:dyDescent="0.4">
      <c r="A65" s="61"/>
      <c r="B65" s="19"/>
      <c r="C65" s="27"/>
      <c r="D65" s="27"/>
      <c r="E65" s="27"/>
      <c r="F65" s="27"/>
      <c r="G65" s="27"/>
      <c r="H65" s="27"/>
      <c r="I65" s="27"/>
      <c r="K65" s="19"/>
      <c r="L65" s="14"/>
      <c r="M65" s="14"/>
      <c r="N65" s="14"/>
      <c r="O65" s="14"/>
      <c r="P65" s="14"/>
      <c r="Q65" s="14"/>
      <c r="R65" s="14"/>
      <c r="S65" s="14"/>
    </row>
    <row r="66" spans="1:19" ht="12.6" x14ac:dyDescent="0.45">
      <c r="A66" s="61"/>
      <c r="B66" s="21" t="s">
        <v>87</v>
      </c>
      <c r="C66" s="32">
        <v>100</v>
      </c>
      <c r="D66" s="39">
        <v>100</v>
      </c>
      <c r="E66" s="28"/>
      <c r="F66" s="28"/>
      <c r="G66" s="28"/>
      <c r="H66" s="28"/>
      <c r="I66" s="28"/>
      <c r="J66" s="23"/>
      <c r="K66" s="21"/>
      <c r="L66" s="24"/>
      <c r="M66" s="24"/>
      <c r="N66" s="24"/>
      <c r="O66" s="24"/>
      <c r="P66" s="24"/>
      <c r="Q66" s="24"/>
      <c r="R66" s="24"/>
      <c r="S66" s="24"/>
    </row>
    <row r="67" spans="1:19" ht="12.6" x14ac:dyDescent="0.4">
      <c r="A67" s="61"/>
      <c r="B67" s="19"/>
      <c r="C67" s="27"/>
      <c r="D67" s="27"/>
      <c r="E67" s="27"/>
      <c r="F67" s="27"/>
      <c r="G67" s="27"/>
      <c r="H67" s="27"/>
      <c r="I67" s="27"/>
      <c r="K67" s="19"/>
      <c r="L67" s="14"/>
      <c r="M67" s="14"/>
      <c r="N67" s="14"/>
      <c r="O67" s="14"/>
      <c r="P67" s="14"/>
      <c r="Q67" s="14"/>
      <c r="R67" s="14"/>
      <c r="S67" s="14"/>
    </row>
    <row r="68" spans="1:19" ht="18" x14ac:dyDescent="0.4">
      <c r="A68" s="40"/>
      <c r="B68" s="34" t="s">
        <v>88</v>
      </c>
      <c r="C68" s="35">
        <v>100</v>
      </c>
      <c r="D68" s="36"/>
      <c r="E68" s="27"/>
      <c r="F68" s="27"/>
      <c r="G68" s="27"/>
      <c r="H68" s="27"/>
      <c r="I68" s="27"/>
      <c r="K68" s="19"/>
      <c r="L68" s="14"/>
      <c r="M68" s="14"/>
      <c r="N68" s="14"/>
      <c r="O68" s="14"/>
      <c r="P68" s="14"/>
      <c r="Q68" s="14"/>
      <c r="R68" s="14"/>
      <c r="S68" s="14"/>
    </row>
    <row r="69" spans="1:19" ht="18" x14ac:dyDescent="0.4">
      <c r="A69" s="37"/>
      <c r="B69" s="19"/>
      <c r="C69" s="20"/>
      <c r="D69" s="20"/>
      <c r="E69" s="20"/>
      <c r="F69" s="20"/>
      <c r="G69" s="20"/>
      <c r="H69" s="20"/>
      <c r="I69" s="20"/>
      <c r="J69" s="37"/>
      <c r="K69" s="19"/>
      <c r="L69" s="14"/>
      <c r="M69" s="14"/>
      <c r="N69" s="14"/>
      <c r="O69" s="14"/>
      <c r="P69" s="14"/>
      <c r="Q69" s="14"/>
      <c r="R69" s="14"/>
      <c r="S69" s="14"/>
    </row>
    <row r="70" spans="1:19" ht="12.6" x14ac:dyDescent="0.4">
      <c r="A70" s="66" t="s">
        <v>10</v>
      </c>
      <c r="B70" s="15" t="s">
        <v>136</v>
      </c>
      <c r="C70" s="17" t="s">
        <v>94</v>
      </c>
      <c r="D70" s="17" t="s">
        <v>94</v>
      </c>
      <c r="E70" s="17" t="s">
        <v>94</v>
      </c>
      <c r="F70" s="17" t="s">
        <v>94</v>
      </c>
      <c r="G70" s="17" t="s">
        <v>94</v>
      </c>
      <c r="H70" s="17" t="s">
        <v>94</v>
      </c>
      <c r="I70" s="17" t="s">
        <v>94</v>
      </c>
      <c r="J70" s="14"/>
      <c r="K70" s="15" t="s">
        <v>137</v>
      </c>
      <c r="L70" s="18" t="s">
        <v>92</v>
      </c>
      <c r="M70" s="18" t="s">
        <v>92</v>
      </c>
      <c r="N70" s="18" t="s">
        <v>92</v>
      </c>
      <c r="O70" s="18" t="s">
        <v>92</v>
      </c>
      <c r="P70" s="18" t="s">
        <v>92</v>
      </c>
      <c r="Q70" s="18" t="s">
        <v>92</v>
      </c>
      <c r="R70" s="18" t="s">
        <v>92</v>
      </c>
      <c r="S70" s="14"/>
    </row>
    <row r="71" spans="1:19" ht="12.6" x14ac:dyDescent="0.4">
      <c r="A71" s="61"/>
      <c r="B71" s="19" t="s">
        <v>138</v>
      </c>
      <c r="C71" s="20" t="s">
        <v>94</v>
      </c>
      <c r="D71" s="20" t="s">
        <v>94</v>
      </c>
      <c r="E71" s="20" t="s">
        <v>94</v>
      </c>
      <c r="F71" s="20" t="s">
        <v>94</v>
      </c>
      <c r="G71" s="20" t="s">
        <v>94</v>
      </c>
      <c r="H71" s="20" t="s">
        <v>94</v>
      </c>
      <c r="I71" s="20" t="s">
        <v>94</v>
      </c>
      <c r="J71" s="14"/>
      <c r="K71" s="19" t="s">
        <v>139</v>
      </c>
      <c r="L71" s="14" t="s">
        <v>92</v>
      </c>
      <c r="M71" s="14" t="s">
        <v>92</v>
      </c>
      <c r="N71" s="14" t="s">
        <v>92</v>
      </c>
      <c r="O71" s="14" t="s">
        <v>92</v>
      </c>
      <c r="P71" s="14" t="s">
        <v>92</v>
      </c>
      <c r="Q71" s="14" t="s">
        <v>92</v>
      </c>
      <c r="R71" s="14" t="s">
        <v>92</v>
      </c>
      <c r="S71" s="14"/>
    </row>
    <row r="72" spans="1:19" ht="12.6" x14ac:dyDescent="0.4">
      <c r="A72" s="67" t="s">
        <v>140</v>
      </c>
      <c r="B72" s="19" t="s">
        <v>141</v>
      </c>
      <c r="C72" s="20" t="s">
        <v>71</v>
      </c>
      <c r="D72" s="20" t="s">
        <v>71</v>
      </c>
      <c r="E72" s="20" t="s">
        <v>71</v>
      </c>
      <c r="F72" s="20" t="s">
        <v>71</v>
      </c>
      <c r="G72" s="20" t="s">
        <v>71</v>
      </c>
      <c r="H72" s="20" t="s">
        <v>71</v>
      </c>
      <c r="I72" s="20" t="s">
        <v>71</v>
      </c>
      <c r="J72" s="14"/>
      <c r="K72" s="19" t="s">
        <v>142</v>
      </c>
      <c r="L72" s="14" t="s">
        <v>92</v>
      </c>
      <c r="M72" s="14" t="s">
        <v>92</v>
      </c>
      <c r="N72" s="14" t="s">
        <v>92</v>
      </c>
      <c r="O72" s="14" t="s">
        <v>92</v>
      </c>
      <c r="P72" s="14" t="s">
        <v>92</v>
      </c>
      <c r="Q72" s="14" t="s">
        <v>92</v>
      </c>
      <c r="R72" s="14" t="s">
        <v>92</v>
      </c>
      <c r="S72" s="14"/>
    </row>
    <row r="73" spans="1:19" ht="12.6" x14ac:dyDescent="0.4">
      <c r="A73" s="61"/>
      <c r="B73" s="19" t="s">
        <v>143</v>
      </c>
      <c r="C73" s="20" t="s">
        <v>71</v>
      </c>
      <c r="D73" s="20" t="s">
        <v>71</v>
      </c>
      <c r="E73" s="20" t="s">
        <v>71</v>
      </c>
      <c r="F73" s="20" t="s">
        <v>71</v>
      </c>
      <c r="G73" s="20" t="s">
        <v>71</v>
      </c>
      <c r="H73" s="20" t="s">
        <v>71</v>
      </c>
      <c r="I73" s="20" t="s">
        <v>71</v>
      </c>
      <c r="J73" s="14"/>
      <c r="K73" s="19" t="s">
        <v>144</v>
      </c>
      <c r="L73" s="14" t="s">
        <v>92</v>
      </c>
      <c r="M73" s="14" t="s">
        <v>92</v>
      </c>
      <c r="N73" s="14" t="s">
        <v>92</v>
      </c>
      <c r="O73" s="14" t="s">
        <v>92</v>
      </c>
      <c r="P73" s="14" t="s">
        <v>92</v>
      </c>
      <c r="Q73" s="14" t="s">
        <v>92</v>
      </c>
      <c r="R73" s="14" t="s">
        <v>92</v>
      </c>
      <c r="S73" s="14"/>
    </row>
    <row r="74" spans="1:19" ht="12.6" x14ac:dyDescent="0.4">
      <c r="A74" s="61"/>
      <c r="B74" s="19" t="s">
        <v>145</v>
      </c>
      <c r="C74" s="20" t="s">
        <v>94</v>
      </c>
      <c r="D74" s="20" t="s">
        <v>94</v>
      </c>
      <c r="E74" s="20" t="s">
        <v>94</v>
      </c>
      <c r="F74" s="20" t="s">
        <v>94</v>
      </c>
      <c r="G74" s="20" t="s">
        <v>94</v>
      </c>
      <c r="H74" s="20" t="s">
        <v>94</v>
      </c>
      <c r="I74" s="20" t="s">
        <v>94</v>
      </c>
      <c r="J74" s="14"/>
      <c r="K74" s="19" t="s">
        <v>146</v>
      </c>
      <c r="L74" s="14" t="s">
        <v>92</v>
      </c>
      <c r="M74" s="14" t="s">
        <v>92</v>
      </c>
      <c r="N74" s="14" t="s">
        <v>92</v>
      </c>
      <c r="O74" s="14" t="s">
        <v>92</v>
      </c>
      <c r="P74" s="14" t="s">
        <v>92</v>
      </c>
      <c r="Q74" s="14" t="s">
        <v>92</v>
      </c>
      <c r="R74" s="14" t="s">
        <v>92</v>
      </c>
      <c r="S74" s="14"/>
    </row>
    <row r="75" spans="1:19" ht="12.6" x14ac:dyDescent="0.4">
      <c r="A75" s="61"/>
      <c r="B75" s="19" t="s">
        <v>147</v>
      </c>
      <c r="C75" s="20" t="s">
        <v>94</v>
      </c>
      <c r="D75" s="20" t="s">
        <v>94</v>
      </c>
      <c r="E75" s="20" t="s">
        <v>94</v>
      </c>
      <c r="F75" s="20" t="s">
        <v>94</v>
      </c>
      <c r="G75" s="20" t="s">
        <v>94</v>
      </c>
      <c r="H75" s="20" t="s">
        <v>94</v>
      </c>
      <c r="I75" s="20" t="s">
        <v>94</v>
      </c>
      <c r="J75" s="14"/>
      <c r="K75" s="19" t="s">
        <v>148</v>
      </c>
      <c r="L75" s="14" t="s">
        <v>92</v>
      </c>
      <c r="M75" s="14" t="s">
        <v>92</v>
      </c>
      <c r="N75" s="14" t="s">
        <v>92</v>
      </c>
      <c r="O75" s="14" t="s">
        <v>92</v>
      </c>
      <c r="P75" s="14" t="s">
        <v>92</v>
      </c>
      <c r="Q75" s="14" t="s">
        <v>92</v>
      </c>
      <c r="R75" s="14" t="s">
        <v>92</v>
      </c>
      <c r="S75" s="14"/>
    </row>
    <row r="76" spans="1:19" ht="12.6" x14ac:dyDescent="0.4">
      <c r="A76" s="61"/>
      <c r="B76" s="19" t="s">
        <v>149</v>
      </c>
      <c r="C76" s="20" t="s">
        <v>71</v>
      </c>
      <c r="D76" s="20" t="s">
        <v>71</v>
      </c>
      <c r="E76" s="20" t="s">
        <v>71</v>
      </c>
      <c r="F76" s="20" t="s">
        <v>71</v>
      </c>
      <c r="G76" s="20" t="s">
        <v>71</v>
      </c>
      <c r="H76" s="20" t="s">
        <v>71</v>
      </c>
      <c r="I76" s="20" t="s">
        <v>71</v>
      </c>
      <c r="J76" s="14"/>
      <c r="K76" s="19" t="s">
        <v>150</v>
      </c>
      <c r="L76" s="14" t="s">
        <v>73</v>
      </c>
      <c r="M76" s="14" t="s">
        <v>73</v>
      </c>
      <c r="N76" s="14" t="s">
        <v>73</v>
      </c>
      <c r="O76" s="14" t="s">
        <v>73</v>
      </c>
      <c r="P76" s="14" t="s">
        <v>73</v>
      </c>
      <c r="Q76" s="14" t="s">
        <v>73</v>
      </c>
      <c r="R76" s="14" t="s">
        <v>73</v>
      </c>
      <c r="S76" s="14"/>
    </row>
    <row r="77" spans="1:19" ht="12.6" x14ac:dyDescent="0.4">
      <c r="A77" s="61"/>
      <c r="B77" s="19" t="s">
        <v>151</v>
      </c>
      <c r="C77" s="20" t="s">
        <v>94</v>
      </c>
      <c r="D77" s="20" t="s">
        <v>94</v>
      </c>
      <c r="E77" s="20" t="s">
        <v>94</v>
      </c>
      <c r="F77" s="20" t="s">
        <v>94</v>
      </c>
      <c r="G77" s="20" t="s">
        <v>94</v>
      </c>
      <c r="H77" s="20" t="s">
        <v>94</v>
      </c>
      <c r="I77" s="20" t="s">
        <v>94</v>
      </c>
      <c r="J77" s="14"/>
      <c r="K77" s="19" t="s">
        <v>152</v>
      </c>
      <c r="L77" s="14" t="s">
        <v>73</v>
      </c>
      <c r="M77" s="14" t="s">
        <v>73</v>
      </c>
      <c r="N77" s="14" t="s">
        <v>73</v>
      </c>
      <c r="O77" s="14" t="s">
        <v>73</v>
      </c>
      <c r="P77" s="14" t="s">
        <v>73</v>
      </c>
      <c r="Q77" s="14" t="s">
        <v>73</v>
      </c>
      <c r="R77" s="14" t="s">
        <v>73</v>
      </c>
      <c r="S77" s="14"/>
    </row>
    <row r="78" spans="1:19" ht="12.6" x14ac:dyDescent="0.4">
      <c r="A78" s="61"/>
      <c r="B78" s="19" t="s">
        <v>153</v>
      </c>
      <c r="C78" s="20" t="s">
        <v>94</v>
      </c>
      <c r="D78" s="20" t="s">
        <v>94</v>
      </c>
      <c r="E78" s="20" t="s">
        <v>94</v>
      </c>
      <c r="F78" s="20" t="s">
        <v>94</v>
      </c>
      <c r="G78" s="20" t="s">
        <v>94</v>
      </c>
      <c r="H78" s="20" t="s">
        <v>94</v>
      </c>
      <c r="I78" s="20" t="s">
        <v>94</v>
      </c>
      <c r="J78" s="14"/>
      <c r="K78" s="19" t="s">
        <v>154</v>
      </c>
      <c r="L78" s="14" t="s">
        <v>92</v>
      </c>
      <c r="M78" s="14" t="s">
        <v>92</v>
      </c>
      <c r="N78" s="14" t="s">
        <v>92</v>
      </c>
      <c r="O78" s="14" t="s">
        <v>92</v>
      </c>
      <c r="P78" s="14" t="s">
        <v>92</v>
      </c>
      <c r="Q78" s="14" t="s">
        <v>92</v>
      </c>
      <c r="R78" s="14" t="s">
        <v>92</v>
      </c>
      <c r="S78" s="14"/>
    </row>
    <row r="79" spans="1:19" ht="12.6" x14ac:dyDescent="0.4">
      <c r="A79" s="61"/>
      <c r="B79" s="19" t="s">
        <v>155</v>
      </c>
      <c r="C79" s="20" t="s">
        <v>94</v>
      </c>
      <c r="D79" s="20" t="s">
        <v>94</v>
      </c>
      <c r="E79" s="20" t="s">
        <v>94</v>
      </c>
      <c r="F79" s="20" t="s">
        <v>94</v>
      </c>
      <c r="G79" s="20" t="s">
        <v>94</v>
      </c>
      <c r="H79" s="20" t="s">
        <v>94</v>
      </c>
      <c r="I79" s="20" t="s">
        <v>94</v>
      </c>
      <c r="J79" s="14"/>
      <c r="K79" s="19" t="s">
        <v>156</v>
      </c>
      <c r="L79" s="14" t="s">
        <v>92</v>
      </c>
      <c r="M79" s="14" t="s">
        <v>92</v>
      </c>
      <c r="N79" s="14" t="s">
        <v>92</v>
      </c>
      <c r="O79" s="14" t="s">
        <v>92</v>
      </c>
      <c r="P79" s="14" t="s">
        <v>92</v>
      </c>
      <c r="Q79" s="14" t="s">
        <v>92</v>
      </c>
      <c r="R79" s="14" t="s">
        <v>92</v>
      </c>
      <c r="S79" s="14"/>
    </row>
    <row r="80" spans="1:19" ht="12.6" x14ac:dyDescent="0.4">
      <c r="A80" s="61"/>
      <c r="B80" s="19" t="s">
        <v>157</v>
      </c>
      <c r="C80" s="20" t="s">
        <v>94</v>
      </c>
      <c r="D80" s="20" t="s">
        <v>94</v>
      </c>
      <c r="E80" s="20" t="s">
        <v>94</v>
      </c>
      <c r="F80" s="20" t="s">
        <v>94</v>
      </c>
      <c r="G80" s="20" t="s">
        <v>94</v>
      </c>
      <c r="H80" s="20" t="s">
        <v>94</v>
      </c>
      <c r="I80" s="20" t="s">
        <v>94</v>
      </c>
      <c r="J80" s="14"/>
      <c r="K80" s="19" t="s">
        <v>158</v>
      </c>
      <c r="L80" s="14" t="s">
        <v>92</v>
      </c>
      <c r="M80" s="14" t="s">
        <v>92</v>
      </c>
      <c r="N80" s="14" t="s">
        <v>92</v>
      </c>
      <c r="O80" s="14" t="s">
        <v>92</v>
      </c>
      <c r="P80" s="14" t="s">
        <v>92</v>
      </c>
      <c r="Q80" s="14" t="s">
        <v>92</v>
      </c>
      <c r="R80" s="14" t="s">
        <v>92</v>
      </c>
      <c r="S80" s="14"/>
    </row>
    <row r="81" spans="1:19" ht="12.6" x14ac:dyDescent="0.4">
      <c r="A81" s="61"/>
      <c r="B81" s="21" t="s">
        <v>159</v>
      </c>
      <c r="C81" s="22" t="s">
        <v>1505</v>
      </c>
      <c r="D81" s="22" t="s">
        <v>1505</v>
      </c>
      <c r="E81" s="22" t="s">
        <v>1505</v>
      </c>
      <c r="F81" s="22" t="s">
        <v>1505</v>
      </c>
      <c r="G81" s="22" t="s">
        <v>1505</v>
      </c>
      <c r="H81" s="22" t="s">
        <v>1505</v>
      </c>
      <c r="I81" s="22" t="s">
        <v>1505</v>
      </c>
      <c r="J81" s="24"/>
      <c r="K81" s="21" t="s">
        <v>159</v>
      </c>
      <c r="L81" s="24" t="s">
        <v>106</v>
      </c>
      <c r="M81" s="24" t="s">
        <v>106</v>
      </c>
      <c r="N81" s="24" t="s">
        <v>106</v>
      </c>
      <c r="O81" s="24" t="s">
        <v>106</v>
      </c>
      <c r="P81" s="24" t="s">
        <v>106</v>
      </c>
      <c r="Q81" s="24" t="s">
        <v>106</v>
      </c>
      <c r="R81" s="24" t="s">
        <v>106</v>
      </c>
      <c r="S81" s="24"/>
    </row>
    <row r="82" spans="1:19" ht="12.6" x14ac:dyDescent="0.4">
      <c r="A82" s="61"/>
      <c r="B82" s="21" t="s">
        <v>161</v>
      </c>
      <c r="C82" s="22" t="s">
        <v>1505</v>
      </c>
      <c r="D82" s="22" t="s">
        <v>1505</v>
      </c>
      <c r="E82" s="22" t="s">
        <v>1505</v>
      </c>
      <c r="F82" s="22" t="s">
        <v>1505</v>
      </c>
      <c r="G82" s="22" t="s">
        <v>1505</v>
      </c>
      <c r="H82" s="22" t="s">
        <v>1505</v>
      </c>
      <c r="I82" s="22" t="s">
        <v>1505</v>
      </c>
      <c r="J82" s="24"/>
      <c r="K82" s="21" t="s">
        <v>161</v>
      </c>
      <c r="L82" s="24" t="s">
        <v>106</v>
      </c>
      <c r="M82" s="24" t="s">
        <v>106</v>
      </c>
      <c r="N82" s="24" t="s">
        <v>106</v>
      </c>
      <c r="O82" s="24" t="s">
        <v>106</v>
      </c>
      <c r="P82" s="24" t="s">
        <v>106</v>
      </c>
      <c r="Q82" s="24" t="s">
        <v>106</v>
      </c>
      <c r="R82" s="24" t="s">
        <v>106</v>
      </c>
      <c r="S82" s="24"/>
    </row>
    <row r="83" spans="1:19" ht="12.6" x14ac:dyDescent="0.4">
      <c r="A83" s="61"/>
      <c r="B83" s="21" t="s">
        <v>162</v>
      </c>
      <c r="C83" s="22" t="s">
        <v>1506</v>
      </c>
      <c r="D83" s="22" t="s">
        <v>1506</v>
      </c>
      <c r="E83" s="22" t="s">
        <v>1506</v>
      </c>
      <c r="F83" s="22" t="s">
        <v>1506</v>
      </c>
      <c r="G83" s="22" t="s">
        <v>1506</v>
      </c>
      <c r="H83" s="22" t="s">
        <v>1506</v>
      </c>
      <c r="I83" s="22" t="s">
        <v>1506</v>
      </c>
      <c r="J83" s="24"/>
      <c r="K83" s="21" t="s">
        <v>162</v>
      </c>
      <c r="L83" s="24" t="s">
        <v>106</v>
      </c>
      <c r="M83" s="24" t="s">
        <v>106</v>
      </c>
      <c r="N83" s="24" t="s">
        <v>106</v>
      </c>
      <c r="O83" s="24" t="s">
        <v>106</v>
      </c>
      <c r="P83" s="24" t="s">
        <v>106</v>
      </c>
      <c r="Q83" s="24" t="s">
        <v>106</v>
      </c>
      <c r="R83" s="24" t="s">
        <v>106</v>
      </c>
      <c r="S83" s="24"/>
    </row>
    <row r="84" spans="1:19" ht="12.6" x14ac:dyDescent="0.4">
      <c r="A84" s="61"/>
      <c r="B84" s="21" t="s">
        <v>163</v>
      </c>
      <c r="C84" s="22" t="s">
        <v>1506</v>
      </c>
      <c r="D84" s="22" t="s">
        <v>1506</v>
      </c>
      <c r="E84" s="22" t="s">
        <v>1506</v>
      </c>
      <c r="F84" s="22" t="s">
        <v>1506</v>
      </c>
      <c r="G84" s="22" t="s">
        <v>1506</v>
      </c>
      <c r="H84" s="22" t="s">
        <v>1506</v>
      </c>
      <c r="I84" s="22" t="s">
        <v>1506</v>
      </c>
      <c r="J84" s="24"/>
      <c r="K84" s="21" t="s">
        <v>163</v>
      </c>
      <c r="L84" s="24" t="s">
        <v>106</v>
      </c>
      <c r="M84" s="24" t="s">
        <v>106</v>
      </c>
      <c r="N84" s="24" t="s">
        <v>106</v>
      </c>
      <c r="O84" s="24" t="s">
        <v>106</v>
      </c>
      <c r="P84" s="24" t="s">
        <v>106</v>
      </c>
      <c r="Q84" s="24" t="s">
        <v>106</v>
      </c>
      <c r="R84" s="24" t="s">
        <v>106</v>
      </c>
      <c r="S84" s="24"/>
    </row>
    <row r="85" spans="1:19" ht="12.6" x14ac:dyDescent="0.4">
      <c r="A85" s="61"/>
      <c r="B85" s="21" t="s">
        <v>164</v>
      </c>
      <c r="C85" s="22" t="s">
        <v>1507</v>
      </c>
      <c r="D85" s="22" t="s">
        <v>1507</v>
      </c>
      <c r="E85" s="22" t="s">
        <v>1507</v>
      </c>
      <c r="F85" s="22" t="s">
        <v>1507</v>
      </c>
      <c r="G85" s="22" t="s">
        <v>1507</v>
      </c>
      <c r="H85" s="22" t="s">
        <v>1507</v>
      </c>
      <c r="I85" s="22" t="s">
        <v>1507</v>
      </c>
      <c r="J85" s="24"/>
      <c r="K85" s="21" t="s">
        <v>164</v>
      </c>
      <c r="L85" s="24" t="s">
        <v>106</v>
      </c>
      <c r="M85" s="24" t="s">
        <v>106</v>
      </c>
      <c r="N85" s="24" t="s">
        <v>106</v>
      </c>
      <c r="O85" s="24" t="s">
        <v>106</v>
      </c>
      <c r="P85" s="24" t="s">
        <v>106</v>
      </c>
      <c r="Q85" s="24" t="s">
        <v>106</v>
      </c>
      <c r="R85" s="24" t="s">
        <v>106</v>
      </c>
      <c r="S85" s="24"/>
    </row>
    <row r="86" spans="1:19" ht="12.6" x14ac:dyDescent="0.4">
      <c r="A86" s="61"/>
      <c r="B86" s="21" t="s">
        <v>165</v>
      </c>
      <c r="C86" s="22" t="s">
        <v>1508</v>
      </c>
      <c r="D86" s="22" t="s">
        <v>1508</v>
      </c>
      <c r="E86" s="22" t="s">
        <v>1508</v>
      </c>
      <c r="F86" s="22" t="s">
        <v>1508</v>
      </c>
      <c r="G86" s="22" t="s">
        <v>1508</v>
      </c>
      <c r="H86" s="22" t="s">
        <v>1508</v>
      </c>
      <c r="I86" s="22" t="s">
        <v>1508</v>
      </c>
      <c r="J86" s="24"/>
      <c r="K86" s="21" t="s">
        <v>165</v>
      </c>
      <c r="L86" s="24" t="s">
        <v>106</v>
      </c>
      <c r="M86" s="24" t="s">
        <v>106</v>
      </c>
      <c r="N86" s="24" t="s">
        <v>106</v>
      </c>
      <c r="O86" s="24" t="s">
        <v>106</v>
      </c>
      <c r="P86" s="24" t="s">
        <v>106</v>
      </c>
      <c r="Q86" s="24" t="s">
        <v>106</v>
      </c>
      <c r="R86" s="24" t="s">
        <v>106</v>
      </c>
      <c r="S86" s="24"/>
    </row>
    <row r="87" spans="1:19" ht="12.6" x14ac:dyDescent="0.4">
      <c r="A87" s="61"/>
      <c r="B87" s="21" t="s">
        <v>166</v>
      </c>
      <c r="C87" s="22" t="s">
        <v>1509</v>
      </c>
      <c r="D87" s="22" t="s">
        <v>1509</v>
      </c>
      <c r="E87" s="22" t="s">
        <v>1509</v>
      </c>
      <c r="F87" s="22" t="s">
        <v>1509</v>
      </c>
      <c r="G87" s="22" t="s">
        <v>1509</v>
      </c>
      <c r="H87" s="22" t="s">
        <v>1509</v>
      </c>
      <c r="I87" s="22" t="s">
        <v>1509</v>
      </c>
      <c r="J87" s="24"/>
      <c r="K87" s="21" t="s">
        <v>166</v>
      </c>
      <c r="L87" s="24" t="s">
        <v>1510</v>
      </c>
      <c r="M87" s="24" t="s">
        <v>1510</v>
      </c>
      <c r="N87" s="24" t="s">
        <v>1510</v>
      </c>
      <c r="O87" s="24" t="s">
        <v>1510</v>
      </c>
      <c r="P87" s="24" t="s">
        <v>1510</v>
      </c>
      <c r="Q87" s="24" t="s">
        <v>1510</v>
      </c>
      <c r="R87" s="24" t="s">
        <v>1510</v>
      </c>
      <c r="S87" s="24"/>
    </row>
    <row r="88" spans="1:19" ht="12.6" x14ac:dyDescent="0.4">
      <c r="A88" s="61"/>
      <c r="B88" s="21" t="s">
        <v>167</v>
      </c>
      <c r="C88" s="22" t="s">
        <v>1511</v>
      </c>
      <c r="D88" s="22" t="s">
        <v>1511</v>
      </c>
      <c r="E88" s="22" t="s">
        <v>1511</v>
      </c>
      <c r="F88" s="22" t="s">
        <v>1511</v>
      </c>
      <c r="G88" s="22" t="s">
        <v>1511</v>
      </c>
      <c r="H88" s="22" t="s">
        <v>1511</v>
      </c>
      <c r="I88" s="22" t="s">
        <v>1511</v>
      </c>
      <c r="J88" s="24"/>
      <c r="K88" s="21" t="s">
        <v>167</v>
      </c>
      <c r="L88" s="24" t="s">
        <v>1512</v>
      </c>
      <c r="M88" s="24" t="s">
        <v>1512</v>
      </c>
      <c r="N88" s="24" t="s">
        <v>1512</v>
      </c>
      <c r="O88" s="24" t="s">
        <v>1512</v>
      </c>
      <c r="P88" s="24" t="s">
        <v>1512</v>
      </c>
      <c r="Q88" s="24" t="s">
        <v>1512</v>
      </c>
      <c r="R88" s="24" t="s">
        <v>1512</v>
      </c>
      <c r="S88" s="24"/>
    </row>
    <row r="89" spans="1:19" ht="12.6" x14ac:dyDescent="0.4">
      <c r="A89" s="61"/>
      <c r="B89" s="21" t="s">
        <v>168</v>
      </c>
      <c r="C89" s="22" t="s">
        <v>1513</v>
      </c>
      <c r="D89" s="22" t="s">
        <v>1513</v>
      </c>
      <c r="E89" s="22" t="s">
        <v>1513</v>
      </c>
      <c r="F89" s="22" t="s">
        <v>1513</v>
      </c>
      <c r="G89" s="22" t="s">
        <v>1513</v>
      </c>
      <c r="H89" s="22" t="s">
        <v>1513</v>
      </c>
      <c r="I89" s="22" t="s">
        <v>1513</v>
      </c>
      <c r="J89" s="24"/>
      <c r="K89" s="21" t="s">
        <v>168</v>
      </c>
      <c r="L89" s="24" t="s">
        <v>106</v>
      </c>
      <c r="M89" s="24" t="s">
        <v>106</v>
      </c>
      <c r="N89" s="24" t="s">
        <v>106</v>
      </c>
      <c r="O89" s="24" t="s">
        <v>106</v>
      </c>
      <c r="P89" s="24" t="s">
        <v>106</v>
      </c>
      <c r="Q89" s="24" t="s">
        <v>106</v>
      </c>
      <c r="R89" s="24" t="s">
        <v>106</v>
      </c>
      <c r="S89" s="24"/>
    </row>
    <row r="90" spans="1:19" ht="12.6" x14ac:dyDescent="0.4">
      <c r="A90" s="61"/>
      <c r="B90" s="21" t="s">
        <v>169</v>
      </c>
      <c r="C90" s="22" t="s">
        <v>1514</v>
      </c>
      <c r="D90" s="22" t="s">
        <v>1514</v>
      </c>
      <c r="E90" s="22" t="s">
        <v>1514</v>
      </c>
      <c r="F90" s="22" t="s">
        <v>1514</v>
      </c>
      <c r="G90" s="22" t="s">
        <v>1514</v>
      </c>
      <c r="H90" s="22" t="s">
        <v>1514</v>
      </c>
      <c r="I90" s="22" t="s">
        <v>1514</v>
      </c>
      <c r="J90" s="24"/>
      <c r="K90" s="21" t="s">
        <v>169</v>
      </c>
      <c r="L90" s="24" t="s">
        <v>106</v>
      </c>
      <c r="M90" s="24" t="s">
        <v>106</v>
      </c>
      <c r="N90" s="24" t="s">
        <v>106</v>
      </c>
      <c r="O90" s="24" t="s">
        <v>106</v>
      </c>
      <c r="P90" s="24" t="s">
        <v>106</v>
      </c>
      <c r="Q90" s="24" t="s">
        <v>106</v>
      </c>
      <c r="R90" s="24" t="s">
        <v>106</v>
      </c>
      <c r="S90" s="24"/>
    </row>
    <row r="91" spans="1:19" ht="12.6" x14ac:dyDescent="0.4">
      <c r="A91" s="61"/>
      <c r="B91" s="21" t="s">
        <v>170</v>
      </c>
      <c r="C91" s="22" t="s">
        <v>1514</v>
      </c>
      <c r="D91" s="22" t="s">
        <v>1514</v>
      </c>
      <c r="E91" s="22" t="s">
        <v>1514</v>
      </c>
      <c r="F91" s="22" t="s">
        <v>1514</v>
      </c>
      <c r="G91" s="22" t="s">
        <v>1514</v>
      </c>
      <c r="H91" s="22" t="s">
        <v>1514</v>
      </c>
      <c r="I91" s="22" t="s">
        <v>1514</v>
      </c>
      <c r="J91" s="24"/>
      <c r="K91" s="21" t="s">
        <v>170</v>
      </c>
      <c r="L91" s="24" t="s">
        <v>106</v>
      </c>
      <c r="M91" s="24" t="s">
        <v>106</v>
      </c>
      <c r="N91" s="24" t="s">
        <v>106</v>
      </c>
      <c r="O91" s="24" t="s">
        <v>106</v>
      </c>
      <c r="P91" s="24" t="s">
        <v>106</v>
      </c>
      <c r="Q91" s="24" t="s">
        <v>106</v>
      </c>
      <c r="R91" s="24" t="s">
        <v>106</v>
      </c>
      <c r="S91" s="24"/>
    </row>
    <row r="92" spans="1:19" ht="12.6" x14ac:dyDescent="0.4">
      <c r="A92" s="61"/>
      <c r="B92" s="19" t="s">
        <v>82</v>
      </c>
      <c r="C92" s="26">
        <v>109</v>
      </c>
      <c r="D92" s="26">
        <v>109</v>
      </c>
      <c r="E92" s="26">
        <v>109</v>
      </c>
      <c r="F92" s="26">
        <v>109</v>
      </c>
      <c r="G92" s="26">
        <v>109</v>
      </c>
      <c r="H92" s="26">
        <v>109</v>
      </c>
      <c r="I92" s="26">
        <v>109</v>
      </c>
      <c r="J92" s="14"/>
      <c r="K92" s="19" t="s">
        <v>82</v>
      </c>
      <c r="L92" s="14">
        <v>109</v>
      </c>
      <c r="M92" s="14">
        <v>109</v>
      </c>
      <c r="N92" s="14">
        <v>109</v>
      </c>
      <c r="O92" s="14">
        <v>109</v>
      </c>
      <c r="P92" s="14">
        <v>109</v>
      </c>
      <c r="Q92" s="14">
        <v>109</v>
      </c>
      <c r="R92" s="14">
        <v>109</v>
      </c>
      <c r="S92" s="14"/>
    </row>
    <row r="93" spans="1:19" ht="12.6" x14ac:dyDescent="0.4">
      <c r="A93" s="61"/>
      <c r="B93" s="19"/>
      <c r="C93" s="26"/>
      <c r="D93" s="26"/>
      <c r="E93" s="26"/>
      <c r="F93" s="26"/>
      <c r="G93" s="26"/>
      <c r="H93" s="26"/>
      <c r="I93" s="26"/>
      <c r="J93" s="14"/>
      <c r="K93" s="19"/>
      <c r="L93" s="14"/>
      <c r="M93" s="14"/>
      <c r="N93" s="14"/>
      <c r="O93" s="14"/>
      <c r="P93" s="14"/>
      <c r="Q93" s="14"/>
      <c r="R93" s="14"/>
      <c r="S93" s="14"/>
    </row>
    <row r="94" spans="1:19" ht="12.6" x14ac:dyDescent="0.4">
      <c r="A94" s="61"/>
      <c r="B94" s="19" t="s">
        <v>171</v>
      </c>
      <c r="C94" s="26">
        <v>100</v>
      </c>
      <c r="D94" s="26">
        <v>100</v>
      </c>
      <c r="E94" s="26">
        <v>100</v>
      </c>
      <c r="F94" s="26">
        <v>100</v>
      </c>
      <c r="G94" s="26">
        <v>100</v>
      </c>
      <c r="H94" s="26">
        <v>100</v>
      </c>
      <c r="I94" s="26">
        <v>100</v>
      </c>
      <c r="J94" s="14"/>
      <c r="K94" s="19"/>
      <c r="L94" s="14"/>
      <c r="M94" s="14"/>
      <c r="N94" s="14"/>
      <c r="O94" s="14"/>
      <c r="P94" s="14"/>
      <c r="Q94" s="14"/>
      <c r="R94" s="14"/>
      <c r="S94" s="14"/>
    </row>
    <row r="95" spans="1:19" ht="12.6" x14ac:dyDescent="0.4">
      <c r="A95" s="61"/>
      <c r="B95" s="19" t="s">
        <v>172</v>
      </c>
      <c r="C95" s="26">
        <v>100</v>
      </c>
      <c r="D95" s="26">
        <v>100</v>
      </c>
      <c r="E95" s="26">
        <v>100</v>
      </c>
      <c r="F95" s="26">
        <v>100</v>
      </c>
      <c r="G95" s="26">
        <v>100</v>
      </c>
      <c r="H95" s="26">
        <v>100</v>
      </c>
      <c r="I95" s="26">
        <v>100</v>
      </c>
      <c r="J95" s="14"/>
      <c r="K95" s="19"/>
      <c r="L95" s="14"/>
      <c r="M95" s="14"/>
      <c r="N95" s="14"/>
      <c r="O95" s="14"/>
      <c r="P95" s="14"/>
      <c r="Q95" s="14"/>
      <c r="R95" s="14"/>
      <c r="S95" s="14"/>
    </row>
    <row r="96" spans="1:19" ht="12.6" x14ac:dyDescent="0.4">
      <c r="A96" s="61"/>
      <c r="B96" s="19" t="s">
        <v>173</v>
      </c>
      <c r="C96" s="26">
        <v>50</v>
      </c>
      <c r="D96" s="26">
        <v>50</v>
      </c>
      <c r="E96" s="26">
        <v>50</v>
      </c>
      <c r="F96" s="26">
        <v>50</v>
      </c>
      <c r="G96" s="26">
        <v>50</v>
      </c>
      <c r="H96" s="26">
        <v>50</v>
      </c>
      <c r="I96" s="26">
        <v>50</v>
      </c>
      <c r="J96" s="14"/>
      <c r="K96" s="19"/>
      <c r="L96" s="14"/>
      <c r="M96" s="14"/>
      <c r="N96" s="14"/>
      <c r="O96" s="14"/>
      <c r="P96" s="14"/>
      <c r="Q96" s="14"/>
      <c r="R96" s="14"/>
      <c r="S96" s="14"/>
    </row>
    <row r="97" spans="1:19" ht="12.6" x14ac:dyDescent="0.4">
      <c r="A97" s="61"/>
      <c r="B97" s="19" t="s">
        <v>174</v>
      </c>
      <c r="C97" s="26">
        <v>50</v>
      </c>
      <c r="D97" s="26">
        <v>50</v>
      </c>
      <c r="E97" s="26">
        <v>50</v>
      </c>
      <c r="F97" s="26">
        <v>50</v>
      </c>
      <c r="G97" s="26">
        <v>50</v>
      </c>
      <c r="H97" s="26">
        <v>50</v>
      </c>
      <c r="I97" s="26">
        <v>50</v>
      </c>
      <c r="J97" s="14"/>
      <c r="K97" s="19"/>
      <c r="L97" s="14"/>
      <c r="M97" s="14"/>
      <c r="N97" s="14"/>
      <c r="O97" s="14"/>
      <c r="P97" s="14"/>
      <c r="Q97" s="14"/>
      <c r="R97" s="14"/>
      <c r="S97" s="14"/>
    </row>
    <row r="98" spans="1:19" ht="12.6" x14ac:dyDescent="0.4">
      <c r="A98" s="61"/>
      <c r="B98" s="19" t="s">
        <v>175</v>
      </c>
      <c r="C98" s="26">
        <v>100</v>
      </c>
      <c r="D98" s="26">
        <v>100</v>
      </c>
      <c r="E98" s="26">
        <v>100</v>
      </c>
      <c r="F98" s="26">
        <v>100</v>
      </c>
      <c r="G98" s="26">
        <v>100</v>
      </c>
      <c r="H98" s="26">
        <v>100</v>
      </c>
      <c r="I98" s="26">
        <v>100</v>
      </c>
      <c r="J98" s="14"/>
      <c r="K98" s="19"/>
      <c r="L98" s="14"/>
      <c r="M98" s="14"/>
      <c r="N98" s="14"/>
      <c r="O98" s="14"/>
      <c r="P98" s="14"/>
      <c r="Q98" s="14"/>
      <c r="R98" s="14"/>
      <c r="S98" s="14"/>
    </row>
    <row r="99" spans="1:19" ht="12.6" x14ac:dyDescent="0.4">
      <c r="A99" s="61"/>
      <c r="B99" s="19" t="s">
        <v>176</v>
      </c>
      <c r="C99" s="26">
        <v>100</v>
      </c>
      <c r="D99" s="26">
        <v>100</v>
      </c>
      <c r="E99" s="26">
        <v>100</v>
      </c>
      <c r="F99" s="26">
        <v>100</v>
      </c>
      <c r="G99" s="26">
        <v>100</v>
      </c>
      <c r="H99" s="26">
        <v>100</v>
      </c>
      <c r="I99" s="26">
        <v>100</v>
      </c>
      <c r="J99" s="14"/>
      <c r="K99" s="19"/>
      <c r="L99" s="14"/>
      <c r="M99" s="14"/>
      <c r="N99" s="14"/>
      <c r="O99" s="14"/>
      <c r="P99" s="14"/>
      <c r="Q99" s="14"/>
      <c r="R99" s="14"/>
      <c r="S99" s="14"/>
    </row>
    <row r="100" spans="1:19" ht="12.6" x14ac:dyDescent="0.4">
      <c r="A100" s="61"/>
      <c r="B100" s="19" t="s">
        <v>177</v>
      </c>
      <c r="C100" s="26">
        <v>50</v>
      </c>
      <c r="D100" s="26">
        <v>50</v>
      </c>
      <c r="E100" s="26">
        <v>50</v>
      </c>
      <c r="F100" s="26">
        <v>50</v>
      </c>
      <c r="G100" s="26">
        <v>50</v>
      </c>
      <c r="H100" s="26">
        <v>50</v>
      </c>
      <c r="I100" s="26">
        <v>50</v>
      </c>
      <c r="J100" s="14"/>
      <c r="K100" s="19"/>
      <c r="L100" s="14"/>
      <c r="M100" s="14"/>
      <c r="N100" s="14"/>
      <c r="O100" s="14"/>
      <c r="P100" s="14"/>
      <c r="Q100" s="14"/>
      <c r="R100" s="14"/>
      <c r="S100" s="14"/>
    </row>
    <row r="101" spans="1:19" ht="12.6" x14ac:dyDescent="0.4">
      <c r="A101" s="61"/>
      <c r="B101" s="19" t="s">
        <v>178</v>
      </c>
      <c r="C101" s="26">
        <v>100</v>
      </c>
      <c r="D101" s="26">
        <v>100</v>
      </c>
      <c r="E101" s="26">
        <v>100</v>
      </c>
      <c r="F101" s="26">
        <v>100</v>
      </c>
      <c r="G101" s="26">
        <v>100</v>
      </c>
      <c r="H101" s="26">
        <v>100</v>
      </c>
      <c r="I101" s="26">
        <v>100</v>
      </c>
      <c r="J101" s="14"/>
      <c r="K101" s="19"/>
      <c r="L101" s="14"/>
      <c r="M101" s="14"/>
      <c r="N101" s="14"/>
      <c r="O101" s="14"/>
      <c r="P101" s="14"/>
      <c r="Q101" s="14"/>
      <c r="R101" s="14"/>
      <c r="S101" s="14"/>
    </row>
    <row r="102" spans="1:19" ht="12.6" x14ac:dyDescent="0.4">
      <c r="A102" s="61"/>
      <c r="B102" s="19" t="s">
        <v>179</v>
      </c>
      <c r="C102" s="26">
        <v>100</v>
      </c>
      <c r="D102" s="26">
        <v>100</v>
      </c>
      <c r="E102" s="26">
        <v>100</v>
      </c>
      <c r="F102" s="26">
        <v>100</v>
      </c>
      <c r="G102" s="26">
        <v>100</v>
      </c>
      <c r="H102" s="26">
        <v>100</v>
      </c>
      <c r="I102" s="26">
        <v>100</v>
      </c>
      <c r="J102" s="14"/>
      <c r="K102" s="19"/>
      <c r="L102" s="14"/>
      <c r="M102" s="14"/>
      <c r="N102" s="14"/>
      <c r="O102" s="14"/>
      <c r="P102" s="14"/>
      <c r="Q102" s="14"/>
      <c r="R102" s="14"/>
      <c r="S102" s="14"/>
    </row>
    <row r="103" spans="1:19" ht="12.6" x14ac:dyDescent="0.4">
      <c r="A103" s="61"/>
      <c r="B103" s="19" t="s">
        <v>180</v>
      </c>
      <c r="C103" s="26">
        <v>100</v>
      </c>
      <c r="D103" s="26">
        <v>100</v>
      </c>
      <c r="E103" s="26">
        <v>100</v>
      </c>
      <c r="F103" s="26">
        <v>100</v>
      </c>
      <c r="G103" s="26">
        <v>100</v>
      </c>
      <c r="H103" s="26">
        <v>100</v>
      </c>
      <c r="I103" s="26">
        <v>100</v>
      </c>
      <c r="J103" s="14"/>
      <c r="K103" s="19"/>
      <c r="L103" s="14"/>
      <c r="M103" s="14"/>
      <c r="N103" s="14"/>
      <c r="O103" s="14"/>
      <c r="P103" s="14"/>
      <c r="Q103" s="14"/>
      <c r="R103" s="14"/>
      <c r="S103" s="14"/>
    </row>
    <row r="104" spans="1:19" ht="12.6" x14ac:dyDescent="0.4">
      <c r="A104" s="61"/>
      <c r="B104" s="19" t="s">
        <v>181</v>
      </c>
      <c r="C104" s="26">
        <v>100</v>
      </c>
      <c r="D104" s="26">
        <v>100</v>
      </c>
      <c r="E104" s="26">
        <v>100</v>
      </c>
      <c r="F104" s="26">
        <v>100</v>
      </c>
      <c r="G104" s="26">
        <v>100</v>
      </c>
      <c r="H104" s="26">
        <v>100</v>
      </c>
      <c r="I104" s="26">
        <v>100</v>
      </c>
      <c r="J104" s="14"/>
      <c r="K104" s="19"/>
      <c r="L104" s="14"/>
      <c r="M104" s="14"/>
      <c r="N104" s="14"/>
      <c r="O104" s="14"/>
      <c r="P104" s="14"/>
      <c r="Q104" s="14"/>
      <c r="R104" s="14"/>
      <c r="S104" s="14"/>
    </row>
    <row r="105" spans="1:19" ht="12.6" x14ac:dyDescent="0.4">
      <c r="A105" s="61"/>
      <c r="B105" s="19"/>
      <c r="C105" s="26"/>
      <c r="D105" s="26"/>
      <c r="E105" s="26"/>
      <c r="F105" s="26"/>
      <c r="G105" s="26"/>
      <c r="H105" s="26"/>
      <c r="I105" s="26"/>
      <c r="J105" s="14"/>
      <c r="K105" s="19"/>
      <c r="L105" s="14"/>
      <c r="M105" s="14"/>
      <c r="N105" s="14"/>
      <c r="O105" s="14"/>
      <c r="P105" s="14"/>
      <c r="Q105" s="14"/>
      <c r="R105" s="14"/>
      <c r="S105" s="14"/>
    </row>
    <row r="106" spans="1:19" ht="12.6" x14ac:dyDescent="0.4">
      <c r="A106" s="61"/>
      <c r="B106" s="15" t="s">
        <v>86</v>
      </c>
      <c r="C106" s="31">
        <v>86.36</v>
      </c>
      <c r="D106" s="38">
        <v>86.36</v>
      </c>
      <c r="E106" s="38">
        <v>86.36</v>
      </c>
      <c r="F106" s="38">
        <v>86.36</v>
      </c>
      <c r="G106" s="38">
        <v>86.36</v>
      </c>
      <c r="H106" s="38">
        <v>86.36</v>
      </c>
      <c r="I106" s="38">
        <v>86.36</v>
      </c>
      <c r="K106" s="19"/>
      <c r="L106" s="14"/>
      <c r="M106" s="14"/>
      <c r="N106" s="14"/>
      <c r="O106" s="14"/>
      <c r="P106" s="14"/>
      <c r="Q106" s="14"/>
      <c r="R106" s="14"/>
      <c r="S106" s="14"/>
    </row>
    <row r="107" spans="1:19" ht="12.6" x14ac:dyDescent="0.4">
      <c r="A107" s="61"/>
      <c r="B107" s="19"/>
      <c r="C107" s="27"/>
      <c r="D107" s="27"/>
      <c r="E107" s="27"/>
      <c r="F107" s="27"/>
      <c r="G107" s="27"/>
      <c r="H107" s="27"/>
      <c r="I107" s="27"/>
      <c r="K107" s="19"/>
      <c r="L107" s="14"/>
      <c r="M107" s="14"/>
      <c r="N107" s="14"/>
      <c r="O107" s="14"/>
      <c r="P107" s="14"/>
      <c r="Q107" s="14"/>
      <c r="R107" s="14"/>
      <c r="S107" s="14"/>
    </row>
    <row r="108" spans="1:19" ht="12.6" x14ac:dyDescent="0.45">
      <c r="A108" s="61"/>
      <c r="B108" s="21" t="s">
        <v>87</v>
      </c>
      <c r="C108" s="32">
        <v>86.36</v>
      </c>
      <c r="D108" s="39">
        <v>86.36</v>
      </c>
      <c r="E108" s="28"/>
      <c r="F108" s="28"/>
      <c r="G108" s="28"/>
      <c r="H108" s="28"/>
      <c r="I108" s="28"/>
      <c r="J108" s="23"/>
      <c r="K108" s="21"/>
      <c r="L108" s="24"/>
      <c r="M108" s="24"/>
      <c r="N108" s="24"/>
      <c r="O108" s="24"/>
      <c r="P108" s="24"/>
      <c r="Q108" s="24"/>
      <c r="R108" s="24"/>
      <c r="S108" s="24"/>
    </row>
    <row r="109" spans="1:19" ht="12.6" x14ac:dyDescent="0.4">
      <c r="A109" s="61"/>
      <c r="B109" s="19"/>
      <c r="C109" s="27"/>
      <c r="D109" s="27"/>
      <c r="E109" s="27"/>
      <c r="F109" s="27"/>
      <c r="G109" s="27"/>
      <c r="H109" s="27"/>
      <c r="I109" s="27"/>
      <c r="K109" s="19"/>
      <c r="L109" s="14"/>
      <c r="M109" s="14"/>
      <c r="N109" s="14"/>
      <c r="O109" s="14"/>
      <c r="P109" s="14"/>
      <c r="Q109" s="14"/>
      <c r="R109" s="14"/>
      <c r="S109" s="14"/>
    </row>
    <row r="110" spans="1:19" ht="18" x14ac:dyDescent="0.4">
      <c r="A110" s="40"/>
      <c r="B110" s="34" t="s">
        <v>88</v>
      </c>
      <c r="C110" s="35">
        <v>86.36</v>
      </c>
      <c r="D110" s="36"/>
      <c r="E110" s="27"/>
      <c r="F110" s="27"/>
      <c r="G110" s="27"/>
      <c r="H110" s="27"/>
      <c r="I110" s="27"/>
      <c r="K110" s="19"/>
      <c r="L110" s="14"/>
      <c r="M110" s="14"/>
      <c r="N110" s="14"/>
      <c r="O110" s="14"/>
      <c r="P110" s="14"/>
      <c r="Q110" s="14"/>
      <c r="R110" s="14"/>
      <c r="S110" s="14"/>
    </row>
    <row r="111" spans="1:19" ht="18" x14ac:dyDescent="0.4">
      <c r="A111" s="37"/>
      <c r="B111" s="19"/>
      <c r="C111" s="20"/>
      <c r="D111" s="20"/>
      <c r="E111" s="20"/>
      <c r="F111" s="20"/>
      <c r="G111" s="20"/>
      <c r="H111" s="20"/>
      <c r="I111" s="20"/>
      <c r="J111" s="14"/>
      <c r="K111" s="19"/>
      <c r="L111" s="14"/>
      <c r="M111" s="14"/>
      <c r="N111" s="14"/>
      <c r="O111" s="14"/>
      <c r="P111" s="14"/>
      <c r="Q111" s="14"/>
      <c r="R111" s="14"/>
      <c r="S111" s="14"/>
    </row>
    <row r="112" spans="1:19" ht="12.6" x14ac:dyDescent="0.4">
      <c r="A112" s="66" t="s">
        <v>11</v>
      </c>
      <c r="B112" s="15" t="s">
        <v>182</v>
      </c>
      <c r="C112" s="17" t="s">
        <v>90</v>
      </c>
      <c r="D112" s="17" t="s">
        <v>71</v>
      </c>
      <c r="E112" s="17" t="s">
        <v>90</v>
      </c>
      <c r="F112" s="17" t="s">
        <v>71</v>
      </c>
      <c r="G112" s="17" t="s">
        <v>71</v>
      </c>
      <c r="H112" s="17" t="s">
        <v>90</v>
      </c>
      <c r="I112" s="17" t="s">
        <v>90</v>
      </c>
      <c r="J112" s="14"/>
      <c r="K112" s="15" t="s">
        <v>183</v>
      </c>
      <c r="L112" s="18" t="s">
        <v>92</v>
      </c>
      <c r="M112" s="18" t="s">
        <v>73</v>
      </c>
      <c r="N112" s="18" t="s">
        <v>92</v>
      </c>
      <c r="O112" s="18" t="s">
        <v>73</v>
      </c>
      <c r="P112" s="18" t="s">
        <v>73</v>
      </c>
      <c r="Q112" s="18" t="s">
        <v>92</v>
      </c>
      <c r="R112" s="18" t="s">
        <v>92</v>
      </c>
      <c r="S112" s="14"/>
    </row>
    <row r="113" spans="1:19" ht="12.6" x14ac:dyDescent="0.4">
      <c r="A113" s="61"/>
      <c r="B113" s="19" t="s">
        <v>184</v>
      </c>
      <c r="C113" s="20" t="s">
        <v>90</v>
      </c>
      <c r="D113" s="20" t="s">
        <v>90</v>
      </c>
      <c r="E113" s="20" t="s">
        <v>90</v>
      </c>
      <c r="F113" s="20" t="s">
        <v>90</v>
      </c>
      <c r="G113" s="20" t="s">
        <v>90</v>
      </c>
      <c r="H113" s="20" t="s">
        <v>90</v>
      </c>
      <c r="I113" s="20" t="s">
        <v>90</v>
      </c>
      <c r="J113" s="14"/>
      <c r="K113" s="19" t="s">
        <v>185</v>
      </c>
      <c r="L113" s="14" t="s">
        <v>92</v>
      </c>
      <c r="M113" s="14" t="s">
        <v>92</v>
      </c>
      <c r="N113" s="14" t="s">
        <v>92</v>
      </c>
      <c r="O113" s="14" t="s">
        <v>92</v>
      </c>
      <c r="P113" s="14" t="s">
        <v>92</v>
      </c>
      <c r="Q113" s="14" t="s">
        <v>92</v>
      </c>
      <c r="R113" s="14" t="s">
        <v>92</v>
      </c>
      <c r="S113" s="14"/>
    </row>
    <row r="114" spans="1:19" ht="12.6" x14ac:dyDescent="0.4">
      <c r="A114" s="67" t="s">
        <v>186</v>
      </c>
      <c r="B114" s="19" t="s">
        <v>187</v>
      </c>
      <c r="C114" s="20" t="s">
        <v>90</v>
      </c>
      <c r="D114" s="20" t="s">
        <v>90</v>
      </c>
      <c r="E114" s="20" t="s">
        <v>90</v>
      </c>
      <c r="F114" s="20" t="s">
        <v>71</v>
      </c>
      <c r="G114" s="20" t="s">
        <v>90</v>
      </c>
      <c r="H114" s="20" t="s">
        <v>90</v>
      </c>
      <c r="I114" s="20" t="s">
        <v>90</v>
      </c>
      <c r="J114" s="14"/>
      <c r="K114" s="19" t="s">
        <v>188</v>
      </c>
      <c r="L114" s="14" t="s">
        <v>92</v>
      </c>
      <c r="M114" s="14" t="s">
        <v>92</v>
      </c>
      <c r="N114" s="14" t="s">
        <v>92</v>
      </c>
      <c r="O114" s="14" t="s">
        <v>73</v>
      </c>
      <c r="P114" s="14" t="s">
        <v>92</v>
      </c>
      <c r="Q114" s="14" t="s">
        <v>92</v>
      </c>
      <c r="R114" s="14" t="s">
        <v>92</v>
      </c>
      <c r="S114" s="14"/>
    </row>
    <row r="115" spans="1:19" ht="12.6" x14ac:dyDescent="0.4">
      <c r="A115" s="61"/>
      <c r="B115" s="19" t="s">
        <v>189</v>
      </c>
      <c r="C115" s="20" t="s">
        <v>90</v>
      </c>
      <c r="D115" s="20" t="s">
        <v>90</v>
      </c>
      <c r="E115" s="20" t="s">
        <v>90</v>
      </c>
      <c r="F115" s="20" t="s">
        <v>90</v>
      </c>
      <c r="G115" s="20" t="s">
        <v>90</v>
      </c>
      <c r="H115" s="20" t="s">
        <v>90</v>
      </c>
      <c r="I115" s="20" t="s">
        <v>90</v>
      </c>
      <c r="J115" s="14"/>
      <c r="K115" s="19" t="s">
        <v>190</v>
      </c>
      <c r="L115" s="14" t="s">
        <v>92</v>
      </c>
      <c r="M115" s="14" t="s">
        <v>92</v>
      </c>
      <c r="N115" s="14" t="s">
        <v>92</v>
      </c>
      <c r="O115" s="14" t="s">
        <v>92</v>
      </c>
      <c r="P115" s="14" t="s">
        <v>92</v>
      </c>
      <c r="Q115" s="14" t="s">
        <v>92</v>
      </c>
      <c r="R115" s="14" t="s">
        <v>92</v>
      </c>
      <c r="S115" s="14"/>
    </row>
    <row r="116" spans="1:19" ht="12.6" x14ac:dyDescent="0.4">
      <c r="A116" s="61"/>
      <c r="B116" s="19" t="s">
        <v>191</v>
      </c>
      <c r="C116" s="20" t="s">
        <v>90</v>
      </c>
      <c r="D116" s="20" t="s">
        <v>90</v>
      </c>
      <c r="E116" s="20" t="s">
        <v>90</v>
      </c>
      <c r="F116" s="20" t="s">
        <v>90</v>
      </c>
      <c r="G116" s="20" t="s">
        <v>90</v>
      </c>
      <c r="H116" s="20" t="s">
        <v>90</v>
      </c>
      <c r="I116" s="20" t="s">
        <v>90</v>
      </c>
      <c r="J116" s="14"/>
      <c r="K116" s="19" t="s">
        <v>192</v>
      </c>
      <c r="L116" s="14" t="s">
        <v>92</v>
      </c>
      <c r="M116" s="14" t="s">
        <v>92</v>
      </c>
      <c r="N116" s="14" t="s">
        <v>92</v>
      </c>
      <c r="O116" s="14" t="s">
        <v>92</v>
      </c>
      <c r="P116" s="14" t="s">
        <v>92</v>
      </c>
      <c r="Q116" s="14" t="s">
        <v>92</v>
      </c>
      <c r="R116" s="14" t="s">
        <v>92</v>
      </c>
      <c r="S116" s="14"/>
    </row>
    <row r="117" spans="1:19" ht="12.6" x14ac:dyDescent="0.4">
      <c r="A117" s="61"/>
      <c r="B117" s="19" t="s">
        <v>193</v>
      </c>
      <c r="C117" s="20" t="s">
        <v>90</v>
      </c>
      <c r="D117" s="20" t="s">
        <v>90</v>
      </c>
      <c r="E117" s="20" t="s">
        <v>90</v>
      </c>
      <c r="F117" s="20" t="s">
        <v>90</v>
      </c>
      <c r="G117" s="20" t="s">
        <v>90</v>
      </c>
      <c r="H117" s="20" t="s">
        <v>90</v>
      </c>
      <c r="I117" s="20" t="s">
        <v>90</v>
      </c>
      <c r="J117" s="14"/>
      <c r="K117" s="19" t="s">
        <v>194</v>
      </c>
      <c r="L117" s="14" t="s">
        <v>92</v>
      </c>
      <c r="M117" s="14" t="s">
        <v>92</v>
      </c>
      <c r="N117" s="14" t="s">
        <v>92</v>
      </c>
      <c r="O117" s="14" t="s">
        <v>92</v>
      </c>
      <c r="P117" s="14" t="s">
        <v>92</v>
      </c>
      <c r="Q117" s="14" t="s">
        <v>92</v>
      </c>
      <c r="R117" s="14" t="s">
        <v>92</v>
      </c>
      <c r="S117" s="14"/>
    </row>
    <row r="118" spans="1:19" ht="12.6" x14ac:dyDescent="0.4">
      <c r="A118" s="61"/>
      <c r="B118" s="19" t="s">
        <v>195</v>
      </c>
      <c r="C118" s="20" t="s">
        <v>90</v>
      </c>
      <c r="D118" s="20" t="s">
        <v>90</v>
      </c>
      <c r="E118" s="20" t="s">
        <v>90</v>
      </c>
      <c r="F118" s="20" t="s">
        <v>90</v>
      </c>
      <c r="G118" s="20" t="s">
        <v>90</v>
      </c>
      <c r="H118" s="20" t="s">
        <v>90</v>
      </c>
      <c r="I118" s="20" t="s">
        <v>90</v>
      </c>
      <c r="J118" s="14"/>
      <c r="K118" s="19" t="s">
        <v>196</v>
      </c>
      <c r="L118" s="14" t="s">
        <v>92</v>
      </c>
      <c r="M118" s="14" t="s">
        <v>92</v>
      </c>
      <c r="N118" s="14" t="s">
        <v>92</v>
      </c>
      <c r="O118" s="14" t="s">
        <v>92</v>
      </c>
      <c r="P118" s="14" t="s">
        <v>92</v>
      </c>
      <c r="Q118" s="14" t="s">
        <v>92</v>
      </c>
      <c r="R118" s="14" t="s">
        <v>92</v>
      </c>
      <c r="S118" s="14"/>
    </row>
    <row r="119" spans="1:19" ht="12.6" x14ac:dyDescent="0.4">
      <c r="A119" s="61"/>
      <c r="B119" s="19" t="s">
        <v>197</v>
      </c>
      <c r="C119" s="20" t="s">
        <v>90</v>
      </c>
      <c r="D119" s="20" t="s">
        <v>90</v>
      </c>
      <c r="E119" s="20" t="s">
        <v>90</v>
      </c>
      <c r="F119" s="20" t="s">
        <v>90</v>
      </c>
      <c r="G119" s="20" t="s">
        <v>90</v>
      </c>
      <c r="H119" s="20" t="s">
        <v>90</v>
      </c>
      <c r="I119" s="20" t="s">
        <v>90</v>
      </c>
      <c r="J119" s="14"/>
      <c r="K119" s="19" t="s">
        <v>198</v>
      </c>
      <c r="L119" s="14" t="s">
        <v>92</v>
      </c>
      <c r="M119" s="14" t="s">
        <v>92</v>
      </c>
      <c r="N119" s="14" t="s">
        <v>92</v>
      </c>
      <c r="O119" s="14" t="s">
        <v>92</v>
      </c>
      <c r="P119" s="14" t="s">
        <v>92</v>
      </c>
      <c r="Q119" s="14" t="s">
        <v>92</v>
      </c>
      <c r="R119" s="14" t="s">
        <v>92</v>
      </c>
      <c r="S119" s="14"/>
    </row>
    <row r="120" spans="1:19" ht="12.6" x14ac:dyDescent="0.4">
      <c r="A120" s="61"/>
      <c r="B120" s="19" t="s">
        <v>199</v>
      </c>
      <c r="C120" s="20" t="s">
        <v>90</v>
      </c>
      <c r="D120" s="20" t="s">
        <v>90</v>
      </c>
      <c r="E120" s="20" t="s">
        <v>90</v>
      </c>
      <c r="F120" s="20" t="s">
        <v>90</v>
      </c>
      <c r="G120" s="20" t="s">
        <v>90</v>
      </c>
      <c r="H120" s="20" t="s">
        <v>90</v>
      </c>
      <c r="I120" s="20" t="s">
        <v>90</v>
      </c>
      <c r="J120" s="14"/>
      <c r="K120" s="19" t="s">
        <v>200</v>
      </c>
      <c r="L120" s="14" t="s">
        <v>92</v>
      </c>
      <c r="M120" s="14" t="s">
        <v>92</v>
      </c>
      <c r="N120" s="14" t="s">
        <v>92</v>
      </c>
      <c r="O120" s="14" t="s">
        <v>92</v>
      </c>
      <c r="P120" s="14" t="s">
        <v>92</v>
      </c>
      <c r="Q120" s="14" t="s">
        <v>92</v>
      </c>
      <c r="R120" s="14" t="s">
        <v>92</v>
      </c>
      <c r="S120" s="14"/>
    </row>
    <row r="121" spans="1:19" ht="12.6" x14ac:dyDescent="0.4">
      <c r="A121" s="61"/>
      <c r="B121" s="21" t="s">
        <v>201</v>
      </c>
      <c r="C121" s="22" t="s">
        <v>351</v>
      </c>
      <c r="D121" s="22" t="s">
        <v>1515</v>
      </c>
      <c r="E121" s="22" t="s">
        <v>351</v>
      </c>
      <c r="F121" s="22" t="s">
        <v>1516</v>
      </c>
      <c r="G121" s="22" t="s">
        <v>1517</v>
      </c>
      <c r="H121" s="22" t="s">
        <v>351</v>
      </c>
      <c r="I121" s="22" t="s">
        <v>351</v>
      </c>
      <c r="J121" s="24"/>
      <c r="K121" s="21" t="s">
        <v>201</v>
      </c>
      <c r="L121" s="24" t="s">
        <v>1501</v>
      </c>
      <c r="M121" s="24" t="s">
        <v>1518</v>
      </c>
      <c r="N121" s="24" t="s">
        <v>1501</v>
      </c>
      <c r="O121" s="24" t="s">
        <v>1519</v>
      </c>
      <c r="P121" s="24" t="s">
        <v>1518</v>
      </c>
      <c r="Q121" s="24" t="s">
        <v>1501</v>
      </c>
      <c r="R121" s="24" t="s">
        <v>1501</v>
      </c>
      <c r="S121" s="24"/>
    </row>
    <row r="122" spans="1:19" ht="12.6" x14ac:dyDescent="0.4">
      <c r="A122" s="61"/>
      <c r="B122" s="21" t="s">
        <v>202</v>
      </c>
      <c r="C122" s="22" t="s">
        <v>351</v>
      </c>
      <c r="D122" s="22" t="s">
        <v>351</v>
      </c>
      <c r="E122" s="22" t="s">
        <v>351</v>
      </c>
      <c r="F122" s="22" t="s">
        <v>351</v>
      </c>
      <c r="G122" s="22" t="s">
        <v>351</v>
      </c>
      <c r="H122" s="22" t="s">
        <v>351</v>
      </c>
      <c r="I122" s="22" t="s">
        <v>351</v>
      </c>
      <c r="J122" s="24"/>
      <c r="K122" s="21" t="s">
        <v>202</v>
      </c>
      <c r="L122" s="24" t="s">
        <v>1501</v>
      </c>
      <c r="M122" s="24" t="s">
        <v>1501</v>
      </c>
      <c r="N122" s="24" t="s">
        <v>1501</v>
      </c>
      <c r="O122" s="24" t="s">
        <v>1501</v>
      </c>
      <c r="P122" s="24" t="s">
        <v>1501</v>
      </c>
      <c r="Q122" s="24" t="s">
        <v>1501</v>
      </c>
      <c r="R122" s="24" t="s">
        <v>1501</v>
      </c>
      <c r="S122" s="24"/>
    </row>
    <row r="123" spans="1:19" ht="12.6" x14ac:dyDescent="0.4">
      <c r="A123" s="61"/>
      <c r="B123" s="21" t="s">
        <v>203</v>
      </c>
      <c r="C123" s="22" t="s">
        <v>351</v>
      </c>
      <c r="D123" s="22" t="s">
        <v>351</v>
      </c>
      <c r="E123" s="22" t="s">
        <v>351</v>
      </c>
      <c r="F123" s="22" t="s">
        <v>1520</v>
      </c>
      <c r="G123" s="22" t="s">
        <v>351</v>
      </c>
      <c r="H123" s="22" t="s">
        <v>351</v>
      </c>
      <c r="I123" s="22" t="s">
        <v>351</v>
      </c>
      <c r="J123" s="24"/>
      <c r="K123" s="21" t="s">
        <v>203</v>
      </c>
      <c r="L123" s="24" t="s">
        <v>1501</v>
      </c>
      <c r="M123" s="24" t="s">
        <v>1501</v>
      </c>
      <c r="N123" s="24" t="s">
        <v>1501</v>
      </c>
      <c r="O123" s="24" t="s">
        <v>1521</v>
      </c>
      <c r="P123" s="24" t="s">
        <v>1501</v>
      </c>
      <c r="Q123" s="24" t="s">
        <v>1501</v>
      </c>
      <c r="R123" s="24" t="s">
        <v>1501</v>
      </c>
      <c r="S123" s="24"/>
    </row>
    <row r="124" spans="1:19" ht="12.6" x14ac:dyDescent="0.4">
      <c r="A124" s="61"/>
      <c r="B124" s="21" t="s">
        <v>204</v>
      </c>
      <c r="C124" s="22" t="s">
        <v>351</v>
      </c>
      <c r="D124" s="22" t="s">
        <v>351</v>
      </c>
      <c r="E124" s="22" t="s">
        <v>351</v>
      </c>
      <c r="F124" s="22" t="s">
        <v>351</v>
      </c>
      <c r="G124" s="22" t="s">
        <v>351</v>
      </c>
      <c r="H124" s="22" t="s">
        <v>351</v>
      </c>
      <c r="I124" s="22" t="s">
        <v>351</v>
      </c>
      <c r="J124" s="24"/>
      <c r="K124" s="21" t="s">
        <v>204</v>
      </c>
      <c r="L124" s="24" t="s">
        <v>1501</v>
      </c>
      <c r="M124" s="24" t="s">
        <v>1501</v>
      </c>
      <c r="N124" s="24" t="s">
        <v>1501</v>
      </c>
      <c r="O124" s="24" t="s">
        <v>1501</v>
      </c>
      <c r="P124" s="24" t="s">
        <v>1501</v>
      </c>
      <c r="Q124" s="24" t="s">
        <v>1501</v>
      </c>
      <c r="R124" s="24" t="s">
        <v>1501</v>
      </c>
      <c r="S124" s="24"/>
    </row>
    <row r="125" spans="1:19" ht="12.6" x14ac:dyDescent="0.4">
      <c r="A125" s="61"/>
      <c r="B125" s="21" t="s">
        <v>205</v>
      </c>
      <c r="C125" s="22" t="s">
        <v>351</v>
      </c>
      <c r="D125" s="22" t="s">
        <v>351</v>
      </c>
      <c r="E125" s="22" t="s">
        <v>351</v>
      </c>
      <c r="F125" s="22" t="s">
        <v>351</v>
      </c>
      <c r="G125" s="22" t="s">
        <v>351</v>
      </c>
      <c r="H125" s="22" t="s">
        <v>351</v>
      </c>
      <c r="I125" s="22" t="s">
        <v>351</v>
      </c>
      <c r="J125" s="24"/>
      <c r="K125" s="21" t="s">
        <v>205</v>
      </c>
      <c r="L125" s="24" t="s">
        <v>1501</v>
      </c>
      <c r="M125" s="24" t="s">
        <v>1501</v>
      </c>
      <c r="N125" s="24" t="s">
        <v>1501</v>
      </c>
      <c r="O125" s="24" t="s">
        <v>1501</v>
      </c>
      <c r="P125" s="24" t="s">
        <v>1501</v>
      </c>
      <c r="Q125" s="24" t="s">
        <v>1501</v>
      </c>
      <c r="R125" s="24" t="s">
        <v>1501</v>
      </c>
      <c r="S125" s="24"/>
    </row>
    <row r="126" spans="1:19" ht="12.6" x14ac:dyDescent="0.4">
      <c r="A126" s="61"/>
      <c r="B126" s="21" t="s">
        <v>206</v>
      </c>
      <c r="C126" s="22" t="s">
        <v>351</v>
      </c>
      <c r="D126" s="22" t="s">
        <v>351</v>
      </c>
      <c r="E126" s="22" t="s">
        <v>351</v>
      </c>
      <c r="F126" s="22" t="s">
        <v>351</v>
      </c>
      <c r="G126" s="22" t="s">
        <v>351</v>
      </c>
      <c r="H126" s="22" t="s">
        <v>351</v>
      </c>
      <c r="I126" s="22" t="s">
        <v>351</v>
      </c>
      <c r="J126" s="24"/>
      <c r="K126" s="21" t="s">
        <v>206</v>
      </c>
      <c r="L126" s="24" t="s">
        <v>1501</v>
      </c>
      <c r="M126" s="24" t="s">
        <v>1501</v>
      </c>
      <c r="N126" s="24" t="s">
        <v>1501</v>
      </c>
      <c r="O126" s="24" t="s">
        <v>1501</v>
      </c>
      <c r="P126" s="24" t="s">
        <v>1501</v>
      </c>
      <c r="Q126" s="24" t="s">
        <v>1501</v>
      </c>
      <c r="R126" s="24" t="s">
        <v>1501</v>
      </c>
      <c r="S126" s="24"/>
    </row>
    <row r="127" spans="1:19" ht="12.6" x14ac:dyDescent="0.4">
      <c r="A127" s="61"/>
      <c r="B127" s="21" t="s">
        <v>207</v>
      </c>
      <c r="C127" s="22" t="s">
        <v>351</v>
      </c>
      <c r="D127" s="22" t="s">
        <v>351</v>
      </c>
      <c r="E127" s="22" t="s">
        <v>351</v>
      </c>
      <c r="F127" s="22" t="s">
        <v>351</v>
      </c>
      <c r="G127" s="22" t="s">
        <v>351</v>
      </c>
      <c r="H127" s="22" t="s">
        <v>351</v>
      </c>
      <c r="I127" s="22" t="s">
        <v>351</v>
      </c>
      <c r="J127" s="24"/>
      <c r="K127" s="21" t="s">
        <v>207</v>
      </c>
      <c r="L127" s="24" t="s">
        <v>1501</v>
      </c>
      <c r="M127" s="24" t="s">
        <v>1501</v>
      </c>
      <c r="N127" s="24" t="s">
        <v>1501</v>
      </c>
      <c r="O127" s="24" t="s">
        <v>1501</v>
      </c>
      <c r="P127" s="24" t="s">
        <v>1501</v>
      </c>
      <c r="Q127" s="24" t="s">
        <v>1501</v>
      </c>
      <c r="R127" s="24" t="s">
        <v>1501</v>
      </c>
      <c r="S127" s="24"/>
    </row>
    <row r="128" spans="1:19" ht="12.6" x14ac:dyDescent="0.4">
      <c r="A128" s="61"/>
      <c r="B128" s="21" t="s">
        <v>208</v>
      </c>
      <c r="C128" s="22" t="s">
        <v>351</v>
      </c>
      <c r="D128" s="22" t="s">
        <v>351</v>
      </c>
      <c r="E128" s="22" t="s">
        <v>351</v>
      </c>
      <c r="F128" s="22" t="s">
        <v>351</v>
      </c>
      <c r="G128" s="22" t="s">
        <v>351</v>
      </c>
      <c r="H128" s="22" t="s">
        <v>351</v>
      </c>
      <c r="I128" s="22" t="s">
        <v>351</v>
      </c>
      <c r="J128" s="24"/>
      <c r="K128" s="21" t="s">
        <v>208</v>
      </c>
      <c r="L128" s="24" t="s">
        <v>1501</v>
      </c>
      <c r="M128" s="24" t="s">
        <v>1501</v>
      </c>
      <c r="N128" s="24" t="s">
        <v>1501</v>
      </c>
      <c r="O128" s="24" t="s">
        <v>1501</v>
      </c>
      <c r="P128" s="24" t="s">
        <v>1501</v>
      </c>
      <c r="Q128" s="24" t="s">
        <v>1501</v>
      </c>
      <c r="R128" s="24" t="s">
        <v>1501</v>
      </c>
      <c r="S128" s="24"/>
    </row>
    <row r="129" spans="1:19" ht="12.6" x14ac:dyDescent="0.4">
      <c r="A129" s="61"/>
      <c r="B129" s="21" t="s">
        <v>209</v>
      </c>
      <c r="C129" s="22" t="s">
        <v>351</v>
      </c>
      <c r="D129" s="22" t="s">
        <v>351</v>
      </c>
      <c r="E129" s="22" t="s">
        <v>351</v>
      </c>
      <c r="F129" s="22" t="s">
        <v>351</v>
      </c>
      <c r="G129" s="22" t="s">
        <v>351</v>
      </c>
      <c r="H129" s="22" t="s">
        <v>351</v>
      </c>
      <c r="I129" s="22" t="s">
        <v>351</v>
      </c>
      <c r="J129" s="24"/>
      <c r="K129" s="21" t="s">
        <v>209</v>
      </c>
      <c r="L129" s="24" t="s">
        <v>1501</v>
      </c>
      <c r="M129" s="24" t="s">
        <v>1501</v>
      </c>
      <c r="N129" s="24" t="s">
        <v>1501</v>
      </c>
      <c r="O129" s="24" t="s">
        <v>1501</v>
      </c>
      <c r="P129" s="24" t="s">
        <v>1501</v>
      </c>
      <c r="Q129" s="24" t="s">
        <v>1501</v>
      </c>
      <c r="R129" s="24" t="s">
        <v>1501</v>
      </c>
      <c r="S129" s="24"/>
    </row>
    <row r="130" spans="1:19" ht="12.6" x14ac:dyDescent="0.4">
      <c r="A130" s="61"/>
      <c r="B130" s="19" t="s">
        <v>82</v>
      </c>
      <c r="C130" s="26"/>
      <c r="D130" s="26">
        <v>130</v>
      </c>
      <c r="E130" s="26"/>
      <c r="F130" s="26">
        <v>130</v>
      </c>
      <c r="G130" s="26">
        <v>130</v>
      </c>
      <c r="H130" s="26"/>
      <c r="I130" s="26"/>
      <c r="J130" s="14"/>
      <c r="K130" s="19" t="s">
        <v>82</v>
      </c>
      <c r="L130" s="14"/>
      <c r="M130" s="14">
        <v>130</v>
      </c>
      <c r="N130" s="14"/>
      <c r="O130" s="14">
        <v>130</v>
      </c>
      <c r="P130" s="14">
        <v>130</v>
      </c>
      <c r="Q130" s="14"/>
      <c r="R130" s="14"/>
      <c r="S130" s="14"/>
    </row>
    <row r="131" spans="1:19" ht="12.6" x14ac:dyDescent="0.4">
      <c r="A131" s="61"/>
      <c r="B131" s="19"/>
      <c r="C131" s="26"/>
      <c r="D131" s="26"/>
      <c r="E131" s="26"/>
      <c r="F131" s="26"/>
      <c r="G131" s="26"/>
      <c r="H131" s="26"/>
      <c r="I131" s="26"/>
      <c r="J131" s="14"/>
      <c r="K131" s="19"/>
      <c r="L131" s="14"/>
      <c r="M131" s="14"/>
      <c r="N131" s="14"/>
      <c r="O131" s="14"/>
      <c r="P131" s="14"/>
      <c r="Q131" s="14"/>
      <c r="R131" s="14"/>
      <c r="S131" s="14"/>
    </row>
    <row r="132" spans="1:19" ht="12.6" x14ac:dyDescent="0.4">
      <c r="A132" s="61"/>
      <c r="B132" s="19" t="s">
        <v>210</v>
      </c>
      <c r="C132" s="26">
        <v>0</v>
      </c>
      <c r="D132" s="26">
        <v>50</v>
      </c>
      <c r="E132" s="26">
        <v>0</v>
      </c>
      <c r="F132" s="26">
        <v>50</v>
      </c>
      <c r="G132" s="26">
        <v>50</v>
      </c>
      <c r="H132" s="26">
        <v>0</v>
      </c>
      <c r="I132" s="26">
        <v>0</v>
      </c>
      <c r="J132" s="14"/>
      <c r="K132" s="19"/>
      <c r="L132" s="14"/>
      <c r="M132" s="14"/>
      <c r="N132" s="14"/>
      <c r="O132" s="14"/>
      <c r="P132" s="14"/>
      <c r="Q132" s="14"/>
      <c r="R132" s="14"/>
      <c r="S132" s="14"/>
    </row>
    <row r="133" spans="1:19" ht="12.6" x14ac:dyDescent="0.4">
      <c r="A133" s="61"/>
      <c r="B133" s="19" t="s">
        <v>211</v>
      </c>
      <c r="C133" s="26">
        <v>0</v>
      </c>
      <c r="D133" s="26">
        <v>0</v>
      </c>
      <c r="E133" s="26">
        <v>0</v>
      </c>
      <c r="F133" s="26">
        <v>0</v>
      </c>
      <c r="G133" s="26">
        <v>0</v>
      </c>
      <c r="H133" s="26">
        <v>0</v>
      </c>
      <c r="I133" s="26">
        <v>0</v>
      </c>
      <c r="J133" s="14"/>
      <c r="K133" s="19"/>
      <c r="L133" s="14"/>
      <c r="M133" s="14"/>
      <c r="N133" s="14"/>
      <c r="O133" s="14"/>
      <c r="P133" s="14"/>
      <c r="Q133" s="14"/>
      <c r="R133" s="14"/>
      <c r="S133" s="14"/>
    </row>
    <row r="134" spans="1:19" ht="12.6" x14ac:dyDescent="0.4">
      <c r="A134" s="61"/>
      <c r="B134" s="19" t="s">
        <v>212</v>
      </c>
      <c r="C134" s="26">
        <v>0</v>
      </c>
      <c r="D134" s="26">
        <v>0</v>
      </c>
      <c r="E134" s="26">
        <v>0</v>
      </c>
      <c r="F134" s="26">
        <v>50</v>
      </c>
      <c r="G134" s="26">
        <v>0</v>
      </c>
      <c r="H134" s="26">
        <v>0</v>
      </c>
      <c r="I134" s="26">
        <v>0</v>
      </c>
      <c r="J134" s="14"/>
      <c r="K134" s="19"/>
      <c r="L134" s="14"/>
      <c r="M134" s="14"/>
      <c r="N134" s="14"/>
      <c r="O134" s="14"/>
      <c r="P134" s="14"/>
      <c r="Q134" s="14"/>
      <c r="R134" s="14"/>
      <c r="S134" s="14"/>
    </row>
    <row r="135" spans="1:19" ht="12.6" x14ac:dyDescent="0.4">
      <c r="A135" s="61"/>
      <c r="B135" s="19" t="s">
        <v>213</v>
      </c>
      <c r="C135" s="26">
        <v>0</v>
      </c>
      <c r="D135" s="26">
        <v>0</v>
      </c>
      <c r="E135" s="26">
        <v>0</v>
      </c>
      <c r="F135" s="26">
        <v>0</v>
      </c>
      <c r="G135" s="26">
        <v>0</v>
      </c>
      <c r="H135" s="26">
        <v>0</v>
      </c>
      <c r="I135" s="26">
        <v>0</v>
      </c>
      <c r="J135" s="14"/>
      <c r="K135" s="19"/>
      <c r="L135" s="14"/>
      <c r="M135" s="14"/>
      <c r="N135" s="14"/>
      <c r="O135" s="14"/>
      <c r="P135" s="14"/>
      <c r="Q135" s="14"/>
      <c r="R135" s="14"/>
      <c r="S135" s="14"/>
    </row>
    <row r="136" spans="1:19" ht="12.6" x14ac:dyDescent="0.4">
      <c r="A136" s="61"/>
      <c r="B136" s="19" t="s">
        <v>214</v>
      </c>
      <c r="C136" s="26">
        <v>0</v>
      </c>
      <c r="D136" s="26">
        <v>0</v>
      </c>
      <c r="E136" s="26">
        <v>0</v>
      </c>
      <c r="F136" s="26">
        <v>0</v>
      </c>
      <c r="G136" s="26">
        <v>0</v>
      </c>
      <c r="H136" s="26">
        <v>0</v>
      </c>
      <c r="I136" s="26">
        <v>0</v>
      </c>
      <c r="J136" s="14"/>
      <c r="K136" s="19"/>
      <c r="L136" s="14"/>
      <c r="M136" s="14"/>
      <c r="N136" s="14"/>
      <c r="O136" s="14"/>
      <c r="P136" s="14"/>
      <c r="Q136" s="14"/>
      <c r="R136" s="14"/>
      <c r="S136" s="14"/>
    </row>
    <row r="137" spans="1:19" ht="12.6" x14ac:dyDescent="0.4">
      <c r="A137" s="61"/>
      <c r="B137" s="19" t="s">
        <v>215</v>
      </c>
      <c r="C137" s="26">
        <v>0</v>
      </c>
      <c r="D137" s="26">
        <v>0</v>
      </c>
      <c r="E137" s="26">
        <v>0</v>
      </c>
      <c r="F137" s="26">
        <v>0</v>
      </c>
      <c r="G137" s="26">
        <v>0</v>
      </c>
      <c r="H137" s="26">
        <v>0</v>
      </c>
      <c r="I137" s="26">
        <v>0</v>
      </c>
      <c r="J137" s="14"/>
      <c r="K137" s="19"/>
      <c r="L137" s="14"/>
      <c r="M137" s="14"/>
      <c r="N137" s="14"/>
      <c r="O137" s="14"/>
      <c r="P137" s="14"/>
      <c r="Q137" s="14"/>
      <c r="R137" s="14"/>
      <c r="S137" s="14"/>
    </row>
    <row r="138" spans="1:19" ht="12.6" x14ac:dyDescent="0.4">
      <c r="A138" s="61"/>
      <c r="B138" s="19" t="s">
        <v>216</v>
      </c>
      <c r="C138" s="26">
        <v>0</v>
      </c>
      <c r="D138" s="26">
        <v>0</v>
      </c>
      <c r="E138" s="26">
        <v>0</v>
      </c>
      <c r="F138" s="26">
        <v>0</v>
      </c>
      <c r="G138" s="26">
        <v>0</v>
      </c>
      <c r="H138" s="26">
        <v>0</v>
      </c>
      <c r="I138" s="26">
        <v>0</v>
      </c>
      <c r="J138" s="14"/>
      <c r="K138" s="19"/>
      <c r="L138" s="14"/>
      <c r="M138" s="14"/>
      <c r="N138" s="14"/>
      <c r="O138" s="14"/>
      <c r="P138" s="14"/>
      <c r="Q138" s="14"/>
      <c r="R138" s="14"/>
      <c r="S138" s="14"/>
    </row>
    <row r="139" spans="1:19" ht="12.6" x14ac:dyDescent="0.4">
      <c r="A139" s="61"/>
      <c r="B139" s="19" t="s">
        <v>217</v>
      </c>
      <c r="C139" s="26">
        <v>0</v>
      </c>
      <c r="D139" s="26">
        <v>0</v>
      </c>
      <c r="E139" s="26">
        <v>0</v>
      </c>
      <c r="F139" s="26">
        <v>0</v>
      </c>
      <c r="G139" s="26">
        <v>0</v>
      </c>
      <c r="H139" s="26">
        <v>0</v>
      </c>
      <c r="I139" s="26">
        <v>0</v>
      </c>
      <c r="J139" s="14"/>
      <c r="K139" s="19"/>
      <c r="L139" s="14"/>
      <c r="M139" s="14"/>
      <c r="N139" s="14"/>
      <c r="O139" s="14"/>
      <c r="P139" s="14"/>
      <c r="Q139" s="14"/>
      <c r="R139" s="14"/>
      <c r="S139" s="14"/>
    </row>
    <row r="140" spans="1:19" ht="12.6" x14ac:dyDescent="0.4">
      <c r="A140" s="61"/>
      <c r="B140" s="19" t="s">
        <v>218</v>
      </c>
      <c r="C140" s="26">
        <v>0</v>
      </c>
      <c r="D140" s="26">
        <v>0</v>
      </c>
      <c r="E140" s="26">
        <v>0</v>
      </c>
      <c r="F140" s="26">
        <v>0</v>
      </c>
      <c r="G140" s="26">
        <v>0</v>
      </c>
      <c r="H140" s="26">
        <v>0</v>
      </c>
      <c r="I140" s="26">
        <v>0</v>
      </c>
      <c r="J140" s="14"/>
      <c r="K140" s="19"/>
      <c r="L140" s="14"/>
      <c r="M140" s="14"/>
      <c r="N140" s="14"/>
      <c r="O140" s="14"/>
      <c r="P140" s="14"/>
      <c r="Q140" s="14"/>
      <c r="R140" s="14"/>
      <c r="S140" s="14"/>
    </row>
    <row r="141" spans="1:19" ht="12.6" x14ac:dyDescent="0.4">
      <c r="A141" s="61"/>
      <c r="B141" s="19"/>
      <c r="C141" s="26"/>
      <c r="D141" s="26"/>
      <c r="E141" s="26"/>
      <c r="F141" s="26"/>
      <c r="G141" s="26"/>
      <c r="H141" s="26"/>
      <c r="I141" s="26"/>
      <c r="J141" s="14"/>
      <c r="K141" s="19"/>
      <c r="L141" s="14"/>
      <c r="M141" s="14"/>
      <c r="N141" s="14"/>
      <c r="O141" s="14"/>
      <c r="P141" s="14"/>
      <c r="Q141" s="14"/>
      <c r="R141" s="14"/>
      <c r="S141" s="14"/>
    </row>
    <row r="142" spans="1:19" ht="12.6" x14ac:dyDescent="0.4">
      <c r="A142" s="61"/>
      <c r="B142" s="15" t="s">
        <v>86</v>
      </c>
      <c r="C142" s="31">
        <v>0</v>
      </c>
      <c r="D142" s="38">
        <v>5.56</v>
      </c>
      <c r="E142" s="38">
        <v>0</v>
      </c>
      <c r="F142" s="38">
        <v>11.11</v>
      </c>
      <c r="G142" s="38">
        <v>5.56</v>
      </c>
      <c r="H142" s="38">
        <v>0</v>
      </c>
      <c r="I142" s="38">
        <v>0</v>
      </c>
      <c r="K142" s="19"/>
      <c r="L142" s="14"/>
      <c r="M142" s="14"/>
      <c r="N142" s="14"/>
      <c r="O142" s="14"/>
      <c r="P142" s="14"/>
      <c r="Q142" s="14"/>
      <c r="R142" s="14"/>
      <c r="S142" s="14"/>
    </row>
    <row r="143" spans="1:19" ht="12.6" x14ac:dyDescent="0.4">
      <c r="A143" s="61"/>
      <c r="B143" s="19"/>
      <c r="C143" s="27"/>
      <c r="D143" s="27"/>
      <c r="E143" s="27"/>
      <c r="F143" s="27"/>
      <c r="G143" s="27"/>
      <c r="H143" s="27"/>
      <c r="I143" s="27"/>
      <c r="K143" s="19"/>
      <c r="L143" s="14"/>
      <c r="M143" s="14"/>
      <c r="N143" s="14"/>
      <c r="O143" s="14"/>
      <c r="P143" s="14"/>
      <c r="Q143" s="14"/>
      <c r="R143" s="14"/>
      <c r="S143" s="14"/>
    </row>
    <row r="144" spans="1:19" ht="12.6" x14ac:dyDescent="0.45">
      <c r="A144" s="61"/>
      <c r="B144" s="21" t="s">
        <v>87</v>
      </c>
      <c r="C144" s="32">
        <v>0</v>
      </c>
      <c r="D144" s="39">
        <v>3.7</v>
      </c>
      <c r="E144" s="28"/>
      <c r="F144" s="28"/>
      <c r="G144" s="28"/>
      <c r="H144" s="28"/>
      <c r="I144" s="28"/>
      <c r="J144" s="23"/>
      <c r="K144" s="21"/>
      <c r="L144" s="24"/>
      <c r="M144" s="24"/>
      <c r="N144" s="24"/>
      <c r="O144" s="24"/>
      <c r="P144" s="24"/>
      <c r="Q144" s="24"/>
      <c r="R144" s="24"/>
      <c r="S144" s="24"/>
    </row>
    <row r="145" spans="1:19" ht="12.6" x14ac:dyDescent="0.4">
      <c r="A145" s="61"/>
      <c r="B145" s="19"/>
      <c r="C145" s="27"/>
      <c r="D145" s="27"/>
      <c r="E145" s="27"/>
      <c r="F145" s="27"/>
      <c r="G145" s="27"/>
      <c r="H145" s="27"/>
      <c r="I145" s="27"/>
      <c r="K145" s="19"/>
      <c r="L145" s="14"/>
      <c r="M145" s="14"/>
      <c r="N145" s="14"/>
      <c r="O145" s="14"/>
      <c r="P145" s="14"/>
      <c r="Q145" s="14"/>
      <c r="R145" s="14"/>
      <c r="S145" s="14"/>
    </row>
    <row r="146" spans="1:19" ht="18" x14ac:dyDescent="0.4">
      <c r="A146" s="40"/>
      <c r="B146" s="34" t="s">
        <v>88</v>
      </c>
      <c r="C146" s="35">
        <v>1.85</v>
      </c>
      <c r="D146" s="36"/>
      <c r="E146" s="27"/>
      <c r="F146" s="27"/>
      <c r="G146" s="27"/>
      <c r="H146" s="27"/>
      <c r="I146" s="27"/>
      <c r="K146" s="19"/>
      <c r="L146" s="14"/>
      <c r="M146" s="14"/>
      <c r="N146" s="14"/>
      <c r="O146" s="14"/>
      <c r="P146" s="14"/>
      <c r="Q146" s="14"/>
      <c r="R146" s="14"/>
      <c r="S146" s="14"/>
    </row>
    <row r="147" spans="1:19" ht="18" x14ac:dyDescent="0.4">
      <c r="A147" s="37"/>
      <c r="B147" s="19"/>
      <c r="C147" s="20"/>
      <c r="D147" s="20"/>
      <c r="E147" s="20"/>
      <c r="F147" s="20"/>
      <c r="G147" s="20"/>
      <c r="H147" s="20"/>
      <c r="I147" s="20"/>
      <c r="J147" s="14"/>
      <c r="K147" s="19"/>
      <c r="L147" s="14"/>
      <c r="M147" s="14"/>
      <c r="N147" s="14"/>
      <c r="O147" s="14"/>
      <c r="P147" s="14"/>
      <c r="Q147" s="14"/>
      <c r="R147" s="14"/>
      <c r="S147" s="14"/>
    </row>
    <row r="148" spans="1:19" ht="12.6" x14ac:dyDescent="0.4">
      <c r="A148" s="66" t="s">
        <v>12</v>
      </c>
      <c r="B148" s="15" t="s">
        <v>219</v>
      </c>
      <c r="C148" s="17" t="s">
        <v>71</v>
      </c>
      <c r="D148" s="17" t="s">
        <v>71</v>
      </c>
      <c r="E148" s="17" t="s">
        <v>71</v>
      </c>
      <c r="F148" s="17" t="s">
        <v>71</v>
      </c>
      <c r="G148" s="17" t="s">
        <v>71</v>
      </c>
      <c r="H148" s="17" t="s">
        <v>71</v>
      </c>
      <c r="I148" s="17" t="s">
        <v>71</v>
      </c>
      <c r="J148" s="14"/>
      <c r="K148" s="15" t="s">
        <v>220</v>
      </c>
      <c r="L148" s="18" t="s">
        <v>73</v>
      </c>
      <c r="M148" s="18" t="s">
        <v>73</v>
      </c>
      <c r="N148" s="18" t="s">
        <v>73</v>
      </c>
      <c r="O148" s="18" t="s">
        <v>73</v>
      </c>
      <c r="P148" s="18" t="s">
        <v>73</v>
      </c>
      <c r="Q148" s="18" t="s">
        <v>73</v>
      </c>
      <c r="R148" s="18" t="s">
        <v>73</v>
      </c>
      <c r="S148" s="14"/>
    </row>
    <row r="149" spans="1:19" ht="12.6" x14ac:dyDescent="0.4">
      <c r="A149" s="61"/>
      <c r="B149" s="19" t="s">
        <v>221</v>
      </c>
      <c r="C149" s="20" t="s">
        <v>71</v>
      </c>
      <c r="D149" s="20" t="s">
        <v>71</v>
      </c>
      <c r="E149" s="20" t="s">
        <v>71</v>
      </c>
      <c r="F149" s="20" t="s">
        <v>71</v>
      </c>
      <c r="G149" s="20" t="s">
        <v>71</v>
      </c>
      <c r="H149" s="20" t="s">
        <v>71</v>
      </c>
      <c r="I149" s="20" t="s">
        <v>71</v>
      </c>
      <c r="J149" s="14"/>
      <c r="K149" s="19" t="s">
        <v>222</v>
      </c>
      <c r="L149" s="14" t="s">
        <v>73</v>
      </c>
      <c r="M149" s="14" t="s">
        <v>73</v>
      </c>
      <c r="N149" s="14" t="s">
        <v>73</v>
      </c>
      <c r="O149" s="14" t="s">
        <v>73</v>
      </c>
      <c r="P149" s="14" t="s">
        <v>73</v>
      </c>
      <c r="Q149" s="14" t="s">
        <v>73</v>
      </c>
      <c r="R149" s="14" t="s">
        <v>73</v>
      </c>
      <c r="S149" s="14"/>
    </row>
    <row r="150" spans="1:19" ht="12.6" x14ac:dyDescent="0.4">
      <c r="A150" s="67" t="s">
        <v>223</v>
      </c>
      <c r="B150" s="19" t="s">
        <v>224</v>
      </c>
      <c r="C150" s="20" t="s">
        <v>71</v>
      </c>
      <c r="D150" s="20" t="s">
        <v>71</v>
      </c>
      <c r="E150" s="20" t="s">
        <v>71</v>
      </c>
      <c r="F150" s="20" t="s">
        <v>71</v>
      </c>
      <c r="G150" s="20" t="s">
        <v>71</v>
      </c>
      <c r="H150" s="20" t="s">
        <v>71</v>
      </c>
      <c r="I150" s="20" t="s">
        <v>71</v>
      </c>
      <c r="J150" s="14"/>
      <c r="K150" s="19" t="s">
        <v>225</v>
      </c>
      <c r="L150" s="14" t="s">
        <v>73</v>
      </c>
      <c r="M150" s="14" t="s">
        <v>73</v>
      </c>
      <c r="N150" s="14" t="s">
        <v>73</v>
      </c>
      <c r="O150" s="14" t="s">
        <v>73</v>
      </c>
      <c r="P150" s="14" t="s">
        <v>73</v>
      </c>
      <c r="Q150" s="14" t="s">
        <v>73</v>
      </c>
      <c r="R150" s="14" t="s">
        <v>73</v>
      </c>
      <c r="S150" s="14"/>
    </row>
    <row r="151" spans="1:19" ht="12.6" x14ac:dyDescent="0.4">
      <c r="A151" s="61"/>
      <c r="B151" s="19" t="s">
        <v>226</v>
      </c>
      <c r="C151" s="20" t="s">
        <v>90</v>
      </c>
      <c r="D151" s="20" t="s">
        <v>90</v>
      </c>
      <c r="E151" s="20" t="s">
        <v>90</v>
      </c>
      <c r="F151" s="20" t="s">
        <v>90</v>
      </c>
      <c r="G151" s="20" t="s">
        <v>90</v>
      </c>
      <c r="H151" s="20" t="s">
        <v>90</v>
      </c>
      <c r="I151" s="20" t="s">
        <v>90</v>
      </c>
      <c r="J151" s="14"/>
      <c r="K151" s="19" t="s">
        <v>227</v>
      </c>
      <c r="L151" s="14" t="s">
        <v>92</v>
      </c>
      <c r="M151" s="14" t="s">
        <v>92</v>
      </c>
      <c r="N151" s="14" t="s">
        <v>92</v>
      </c>
      <c r="O151" s="14" t="s">
        <v>92</v>
      </c>
      <c r="P151" s="14" t="s">
        <v>92</v>
      </c>
      <c r="Q151" s="14" t="s">
        <v>92</v>
      </c>
      <c r="R151" s="14" t="s">
        <v>92</v>
      </c>
      <c r="S151" s="14"/>
    </row>
    <row r="152" spans="1:19" ht="12.6" x14ac:dyDescent="0.4">
      <c r="A152" s="61"/>
      <c r="B152" s="19" t="s">
        <v>228</v>
      </c>
      <c r="C152" s="20" t="s">
        <v>90</v>
      </c>
      <c r="D152" s="20" t="s">
        <v>90</v>
      </c>
      <c r="E152" s="20" t="s">
        <v>90</v>
      </c>
      <c r="F152" s="20" t="s">
        <v>90</v>
      </c>
      <c r="G152" s="20" t="s">
        <v>90</v>
      </c>
      <c r="H152" s="20" t="s">
        <v>90</v>
      </c>
      <c r="I152" s="20" t="s">
        <v>90</v>
      </c>
      <c r="J152" s="14"/>
      <c r="K152" s="19" t="s">
        <v>229</v>
      </c>
      <c r="L152" s="14" t="s">
        <v>92</v>
      </c>
      <c r="M152" s="14" t="s">
        <v>92</v>
      </c>
      <c r="N152" s="14" t="s">
        <v>92</v>
      </c>
      <c r="O152" s="14" t="s">
        <v>92</v>
      </c>
      <c r="P152" s="14" t="s">
        <v>92</v>
      </c>
      <c r="Q152" s="14" t="s">
        <v>92</v>
      </c>
      <c r="R152" s="14" t="s">
        <v>92</v>
      </c>
      <c r="S152" s="14"/>
    </row>
    <row r="153" spans="1:19" ht="12.6" x14ac:dyDescent="0.4">
      <c r="A153" s="61"/>
      <c r="B153" s="19" t="s">
        <v>230</v>
      </c>
      <c r="C153" s="20" t="s">
        <v>90</v>
      </c>
      <c r="D153" s="20" t="s">
        <v>90</v>
      </c>
      <c r="E153" s="20" t="s">
        <v>90</v>
      </c>
      <c r="F153" s="20" t="s">
        <v>90</v>
      </c>
      <c r="G153" s="20" t="s">
        <v>90</v>
      </c>
      <c r="H153" s="20" t="s">
        <v>90</v>
      </c>
      <c r="I153" s="20" t="s">
        <v>90</v>
      </c>
      <c r="J153" s="14"/>
      <c r="K153" s="19" t="s">
        <v>231</v>
      </c>
      <c r="L153" s="14" t="s">
        <v>92</v>
      </c>
      <c r="M153" s="14" t="s">
        <v>92</v>
      </c>
      <c r="N153" s="14" t="s">
        <v>92</v>
      </c>
      <c r="O153" s="14" t="s">
        <v>92</v>
      </c>
      <c r="P153" s="14" t="s">
        <v>92</v>
      </c>
      <c r="Q153" s="14" t="s">
        <v>92</v>
      </c>
      <c r="R153" s="14" t="s">
        <v>92</v>
      </c>
      <c r="S153" s="14"/>
    </row>
    <row r="154" spans="1:19" ht="12.6" x14ac:dyDescent="0.4">
      <c r="A154" s="61"/>
      <c r="B154" s="19" t="s">
        <v>232</v>
      </c>
      <c r="C154" s="20" t="s">
        <v>90</v>
      </c>
      <c r="D154" s="20" t="s">
        <v>90</v>
      </c>
      <c r="E154" s="20" t="s">
        <v>90</v>
      </c>
      <c r="F154" s="20" t="s">
        <v>90</v>
      </c>
      <c r="G154" s="20" t="s">
        <v>90</v>
      </c>
      <c r="H154" s="20" t="s">
        <v>90</v>
      </c>
      <c r="I154" s="20" t="s">
        <v>90</v>
      </c>
      <c r="J154" s="14"/>
      <c r="K154" s="19" t="s">
        <v>233</v>
      </c>
      <c r="L154" s="14" t="s">
        <v>92</v>
      </c>
      <c r="M154" s="14" t="s">
        <v>92</v>
      </c>
      <c r="N154" s="14" t="s">
        <v>92</v>
      </c>
      <c r="O154" s="14" t="s">
        <v>92</v>
      </c>
      <c r="P154" s="14" t="s">
        <v>92</v>
      </c>
      <c r="Q154" s="14" t="s">
        <v>92</v>
      </c>
      <c r="R154" s="14" t="s">
        <v>92</v>
      </c>
      <c r="S154" s="14"/>
    </row>
    <row r="155" spans="1:19" ht="12.6" x14ac:dyDescent="0.4">
      <c r="A155" s="61"/>
      <c r="B155" s="19" t="s">
        <v>234</v>
      </c>
      <c r="C155" s="20" t="s">
        <v>90</v>
      </c>
      <c r="D155" s="20" t="s">
        <v>90</v>
      </c>
      <c r="E155" s="20" t="s">
        <v>90</v>
      </c>
      <c r="F155" s="20" t="s">
        <v>90</v>
      </c>
      <c r="G155" s="20" t="s">
        <v>90</v>
      </c>
      <c r="H155" s="20" t="s">
        <v>90</v>
      </c>
      <c r="I155" s="20" t="s">
        <v>90</v>
      </c>
      <c r="J155" s="14"/>
      <c r="K155" s="19" t="s">
        <v>235</v>
      </c>
      <c r="L155" s="14" t="s">
        <v>92</v>
      </c>
      <c r="M155" s="14" t="s">
        <v>92</v>
      </c>
      <c r="N155" s="14" t="s">
        <v>92</v>
      </c>
      <c r="O155" s="14" t="s">
        <v>92</v>
      </c>
      <c r="P155" s="14" t="s">
        <v>92</v>
      </c>
      <c r="Q155" s="14" t="s">
        <v>92</v>
      </c>
      <c r="R155" s="14" t="s">
        <v>92</v>
      </c>
      <c r="S155" s="14"/>
    </row>
    <row r="156" spans="1:19" ht="12.6" x14ac:dyDescent="0.4">
      <c r="A156" s="61"/>
      <c r="B156" s="21" t="s">
        <v>236</v>
      </c>
      <c r="C156" s="22" t="s">
        <v>1522</v>
      </c>
      <c r="D156" s="22" t="s">
        <v>1522</v>
      </c>
      <c r="E156" s="22" t="s">
        <v>1522</v>
      </c>
      <c r="F156" s="22" t="s">
        <v>1522</v>
      </c>
      <c r="G156" s="22" t="s">
        <v>1522</v>
      </c>
      <c r="H156" s="22" t="s">
        <v>1522</v>
      </c>
      <c r="I156" s="22" t="s">
        <v>1522</v>
      </c>
      <c r="J156" s="24"/>
      <c r="K156" s="21" t="s">
        <v>236</v>
      </c>
      <c r="L156" s="24" t="s">
        <v>1523</v>
      </c>
      <c r="M156" s="24" t="s">
        <v>1523</v>
      </c>
      <c r="N156" s="24" t="s">
        <v>1523</v>
      </c>
      <c r="O156" s="24" t="s">
        <v>1523</v>
      </c>
      <c r="P156" s="24" t="s">
        <v>1523</v>
      </c>
      <c r="Q156" s="24" t="s">
        <v>1523</v>
      </c>
      <c r="R156" s="24" t="s">
        <v>1523</v>
      </c>
      <c r="S156" s="24"/>
    </row>
    <row r="157" spans="1:19" ht="12.6" x14ac:dyDescent="0.4">
      <c r="A157" s="61"/>
      <c r="B157" s="21" t="s">
        <v>237</v>
      </c>
      <c r="C157" s="22" t="s">
        <v>1524</v>
      </c>
      <c r="D157" s="22" t="s">
        <v>1524</v>
      </c>
      <c r="E157" s="22" t="s">
        <v>1524</v>
      </c>
      <c r="F157" s="22" t="s">
        <v>1524</v>
      </c>
      <c r="G157" s="22" t="s">
        <v>1524</v>
      </c>
      <c r="H157" s="22" t="s">
        <v>1524</v>
      </c>
      <c r="I157" s="22" t="s">
        <v>1524</v>
      </c>
      <c r="J157" s="24"/>
      <c r="K157" s="21" t="s">
        <v>237</v>
      </c>
      <c r="L157" s="24" t="s">
        <v>1525</v>
      </c>
      <c r="M157" s="24" t="s">
        <v>1525</v>
      </c>
      <c r="N157" s="24" t="s">
        <v>1525</v>
      </c>
      <c r="O157" s="24" t="s">
        <v>1525</v>
      </c>
      <c r="P157" s="24" t="s">
        <v>1525</v>
      </c>
      <c r="Q157" s="24" t="s">
        <v>1525</v>
      </c>
      <c r="R157" s="24" t="s">
        <v>1525</v>
      </c>
      <c r="S157" s="24"/>
    </row>
    <row r="158" spans="1:19" ht="12.6" x14ac:dyDescent="0.4">
      <c r="A158" s="61"/>
      <c r="B158" s="21" t="s">
        <v>238</v>
      </c>
      <c r="C158" s="22" t="s">
        <v>1526</v>
      </c>
      <c r="D158" s="22" t="s">
        <v>1526</v>
      </c>
      <c r="E158" s="22" t="s">
        <v>1526</v>
      </c>
      <c r="F158" s="22" t="s">
        <v>1526</v>
      </c>
      <c r="G158" s="22" t="s">
        <v>1526</v>
      </c>
      <c r="H158" s="22" t="s">
        <v>1526</v>
      </c>
      <c r="I158" s="22" t="s">
        <v>1526</v>
      </c>
      <c r="J158" s="24"/>
      <c r="K158" s="21" t="s">
        <v>238</v>
      </c>
      <c r="L158" s="24" t="s">
        <v>1527</v>
      </c>
      <c r="M158" s="24" t="s">
        <v>1527</v>
      </c>
      <c r="N158" s="24" t="s">
        <v>1527</v>
      </c>
      <c r="O158" s="24" t="s">
        <v>1527</v>
      </c>
      <c r="P158" s="24" t="s">
        <v>1527</v>
      </c>
      <c r="Q158" s="24" t="s">
        <v>1527</v>
      </c>
      <c r="R158" s="24" t="s">
        <v>1527</v>
      </c>
      <c r="S158" s="24"/>
    </row>
    <row r="159" spans="1:19" ht="12.6" x14ac:dyDescent="0.4">
      <c r="A159" s="61"/>
      <c r="B159" s="21" t="s">
        <v>239</v>
      </c>
      <c r="C159" s="22" t="s">
        <v>351</v>
      </c>
      <c r="D159" s="22" t="s">
        <v>351</v>
      </c>
      <c r="E159" s="22" t="s">
        <v>351</v>
      </c>
      <c r="F159" s="22" t="s">
        <v>351</v>
      </c>
      <c r="G159" s="22" t="s">
        <v>351</v>
      </c>
      <c r="H159" s="22" t="s">
        <v>351</v>
      </c>
      <c r="I159" s="22" t="s">
        <v>351</v>
      </c>
      <c r="J159" s="24"/>
      <c r="K159" s="21" t="s">
        <v>239</v>
      </c>
      <c r="L159" s="24" t="s">
        <v>1501</v>
      </c>
      <c r="M159" s="24" t="s">
        <v>1501</v>
      </c>
      <c r="N159" s="24" t="s">
        <v>1501</v>
      </c>
      <c r="O159" s="24" t="s">
        <v>1501</v>
      </c>
      <c r="P159" s="24" t="s">
        <v>1501</v>
      </c>
      <c r="Q159" s="24" t="s">
        <v>1501</v>
      </c>
      <c r="R159" s="24" t="s">
        <v>1501</v>
      </c>
      <c r="S159" s="24"/>
    </row>
    <row r="160" spans="1:19" ht="12.6" x14ac:dyDescent="0.4">
      <c r="A160" s="61"/>
      <c r="B160" s="21" t="s">
        <v>240</v>
      </c>
      <c r="C160" s="22" t="s">
        <v>351</v>
      </c>
      <c r="D160" s="22" t="s">
        <v>351</v>
      </c>
      <c r="E160" s="22" t="s">
        <v>351</v>
      </c>
      <c r="F160" s="22" t="s">
        <v>351</v>
      </c>
      <c r="G160" s="22" t="s">
        <v>351</v>
      </c>
      <c r="H160" s="22" t="s">
        <v>351</v>
      </c>
      <c r="I160" s="22" t="s">
        <v>351</v>
      </c>
      <c r="J160" s="24"/>
      <c r="K160" s="21" t="s">
        <v>240</v>
      </c>
      <c r="L160" s="24" t="s">
        <v>1501</v>
      </c>
      <c r="M160" s="24" t="s">
        <v>1501</v>
      </c>
      <c r="N160" s="24" t="s">
        <v>1501</v>
      </c>
      <c r="O160" s="24" t="s">
        <v>1501</v>
      </c>
      <c r="P160" s="24" t="s">
        <v>1501</v>
      </c>
      <c r="Q160" s="24" t="s">
        <v>1501</v>
      </c>
      <c r="R160" s="24" t="s">
        <v>1501</v>
      </c>
      <c r="S160" s="24"/>
    </row>
    <row r="161" spans="1:19" ht="12.6" x14ac:dyDescent="0.4">
      <c r="A161" s="61"/>
      <c r="B161" s="21" t="s">
        <v>241</v>
      </c>
      <c r="C161" s="22" t="s">
        <v>351</v>
      </c>
      <c r="D161" s="22" t="s">
        <v>351</v>
      </c>
      <c r="E161" s="22" t="s">
        <v>351</v>
      </c>
      <c r="F161" s="22" t="s">
        <v>351</v>
      </c>
      <c r="G161" s="22" t="s">
        <v>351</v>
      </c>
      <c r="H161" s="22" t="s">
        <v>351</v>
      </c>
      <c r="I161" s="22" t="s">
        <v>351</v>
      </c>
      <c r="J161" s="24"/>
      <c r="K161" s="21" t="s">
        <v>241</v>
      </c>
      <c r="L161" s="24" t="s">
        <v>1501</v>
      </c>
      <c r="M161" s="24" t="s">
        <v>1501</v>
      </c>
      <c r="N161" s="24" t="s">
        <v>1501</v>
      </c>
      <c r="O161" s="24" t="s">
        <v>1501</v>
      </c>
      <c r="P161" s="24" t="s">
        <v>1501</v>
      </c>
      <c r="Q161" s="24" t="s">
        <v>1501</v>
      </c>
      <c r="R161" s="24" t="s">
        <v>1501</v>
      </c>
      <c r="S161" s="24"/>
    </row>
    <row r="162" spans="1:19" ht="12.6" x14ac:dyDescent="0.4">
      <c r="A162" s="61"/>
      <c r="B162" s="21" t="s">
        <v>242</v>
      </c>
      <c r="C162" s="22" t="s">
        <v>351</v>
      </c>
      <c r="D162" s="22" t="s">
        <v>351</v>
      </c>
      <c r="E162" s="22" t="s">
        <v>351</v>
      </c>
      <c r="F162" s="22" t="s">
        <v>351</v>
      </c>
      <c r="G162" s="22" t="s">
        <v>351</v>
      </c>
      <c r="H162" s="22" t="s">
        <v>351</v>
      </c>
      <c r="I162" s="22" t="s">
        <v>351</v>
      </c>
      <c r="J162" s="24"/>
      <c r="K162" s="21" t="s">
        <v>242</v>
      </c>
      <c r="L162" s="24" t="s">
        <v>1501</v>
      </c>
      <c r="M162" s="24" t="s">
        <v>1501</v>
      </c>
      <c r="N162" s="24" t="s">
        <v>1501</v>
      </c>
      <c r="O162" s="24" t="s">
        <v>1501</v>
      </c>
      <c r="P162" s="24" t="s">
        <v>1501</v>
      </c>
      <c r="Q162" s="24" t="s">
        <v>1501</v>
      </c>
      <c r="R162" s="24" t="s">
        <v>1501</v>
      </c>
      <c r="S162" s="24"/>
    </row>
    <row r="163" spans="1:19" ht="12.6" x14ac:dyDescent="0.4">
      <c r="A163" s="61"/>
      <c r="B163" s="21" t="s">
        <v>243</v>
      </c>
      <c r="C163" s="22" t="s">
        <v>351</v>
      </c>
      <c r="D163" s="22" t="s">
        <v>351</v>
      </c>
      <c r="E163" s="22" t="s">
        <v>351</v>
      </c>
      <c r="F163" s="22" t="s">
        <v>351</v>
      </c>
      <c r="G163" s="22" t="s">
        <v>351</v>
      </c>
      <c r="H163" s="22" t="s">
        <v>351</v>
      </c>
      <c r="I163" s="22" t="s">
        <v>351</v>
      </c>
      <c r="J163" s="24"/>
      <c r="K163" s="21" t="s">
        <v>243</v>
      </c>
      <c r="L163" s="24" t="s">
        <v>1501</v>
      </c>
      <c r="M163" s="24" t="s">
        <v>1501</v>
      </c>
      <c r="N163" s="24" t="s">
        <v>1501</v>
      </c>
      <c r="O163" s="24" t="s">
        <v>1501</v>
      </c>
      <c r="P163" s="24" t="s">
        <v>1501</v>
      </c>
      <c r="Q163" s="24" t="s">
        <v>1501</v>
      </c>
      <c r="R163" s="24" t="s">
        <v>1501</v>
      </c>
      <c r="S163" s="24"/>
    </row>
    <row r="164" spans="1:19" ht="12.6" x14ac:dyDescent="0.4">
      <c r="A164" s="61"/>
      <c r="B164" s="19" t="s">
        <v>82</v>
      </c>
      <c r="C164" s="26">
        <v>130</v>
      </c>
      <c r="D164" s="26">
        <v>130</v>
      </c>
      <c r="E164" s="26">
        <v>130</v>
      </c>
      <c r="F164" s="26">
        <v>130</v>
      </c>
      <c r="G164" s="26">
        <v>130</v>
      </c>
      <c r="H164" s="26">
        <v>130</v>
      </c>
      <c r="I164" s="26">
        <v>130</v>
      </c>
      <c r="J164" s="14"/>
      <c r="K164" s="19" t="s">
        <v>82</v>
      </c>
      <c r="L164" s="14">
        <v>130</v>
      </c>
      <c r="M164" s="14">
        <v>130</v>
      </c>
      <c r="N164" s="14">
        <v>130</v>
      </c>
      <c r="O164" s="14">
        <v>130</v>
      </c>
      <c r="P164" s="14">
        <v>130</v>
      </c>
      <c r="Q164" s="14">
        <v>130</v>
      </c>
      <c r="R164" s="14">
        <v>130</v>
      </c>
      <c r="S164" s="14"/>
    </row>
    <row r="165" spans="1:19" ht="12.6" x14ac:dyDescent="0.4">
      <c r="A165" s="61"/>
      <c r="B165" s="19"/>
      <c r="C165" s="26"/>
      <c r="D165" s="26"/>
      <c r="E165" s="26"/>
      <c r="F165" s="26"/>
      <c r="G165" s="26"/>
      <c r="H165" s="26"/>
      <c r="I165" s="26"/>
      <c r="J165" s="14"/>
      <c r="K165" s="19"/>
      <c r="L165" s="14"/>
      <c r="M165" s="14"/>
      <c r="N165" s="14"/>
      <c r="O165" s="14"/>
      <c r="P165" s="14"/>
      <c r="Q165" s="14"/>
      <c r="R165" s="14"/>
      <c r="S165" s="14"/>
    </row>
    <row r="166" spans="1:19" ht="12.6" x14ac:dyDescent="0.4">
      <c r="A166" s="61"/>
      <c r="B166" s="19" t="s">
        <v>244</v>
      </c>
      <c r="C166" s="26">
        <v>50</v>
      </c>
      <c r="D166" s="26">
        <v>50</v>
      </c>
      <c r="E166" s="26">
        <v>50</v>
      </c>
      <c r="F166" s="26">
        <v>50</v>
      </c>
      <c r="G166" s="26">
        <v>50</v>
      </c>
      <c r="H166" s="26">
        <v>50</v>
      </c>
      <c r="I166" s="26">
        <v>50</v>
      </c>
      <c r="J166" s="14"/>
      <c r="K166" s="19"/>
      <c r="L166" s="14"/>
      <c r="M166" s="14"/>
      <c r="N166" s="14"/>
      <c r="O166" s="14"/>
      <c r="P166" s="14"/>
      <c r="Q166" s="14"/>
      <c r="R166" s="14"/>
      <c r="S166" s="14"/>
    </row>
    <row r="167" spans="1:19" ht="12.6" x14ac:dyDescent="0.4">
      <c r="A167" s="61"/>
      <c r="B167" s="19" t="s">
        <v>245</v>
      </c>
      <c r="C167" s="26">
        <v>50</v>
      </c>
      <c r="D167" s="26">
        <v>50</v>
      </c>
      <c r="E167" s="26">
        <v>50</v>
      </c>
      <c r="F167" s="26">
        <v>50</v>
      </c>
      <c r="G167" s="26">
        <v>50</v>
      </c>
      <c r="H167" s="26">
        <v>50</v>
      </c>
      <c r="I167" s="26">
        <v>50</v>
      </c>
      <c r="J167" s="14"/>
      <c r="K167" s="19"/>
      <c r="L167" s="14"/>
      <c r="M167" s="14"/>
      <c r="N167" s="14"/>
      <c r="O167" s="14"/>
      <c r="P167" s="14"/>
      <c r="Q167" s="14"/>
      <c r="R167" s="14"/>
      <c r="S167" s="14"/>
    </row>
    <row r="168" spans="1:19" ht="12.6" x14ac:dyDescent="0.4">
      <c r="A168" s="61"/>
      <c r="B168" s="19" t="s">
        <v>246</v>
      </c>
      <c r="C168" s="26">
        <v>50</v>
      </c>
      <c r="D168" s="26">
        <v>50</v>
      </c>
      <c r="E168" s="26">
        <v>50</v>
      </c>
      <c r="F168" s="26">
        <v>50</v>
      </c>
      <c r="G168" s="26">
        <v>50</v>
      </c>
      <c r="H168" s="26">
        <v>50</v>
      </c>
      <c r="I168" s="26">
        <v>50</v>
      </c>
      <c r="J168" s="14"/>
      <c r="K168" s="19"/>
      <c r="L168" s="14"/>
      <c r="M168" s="14"/>
      <c r="N168" s="14"/>
      <c r="O168" s="14"/>
      <c r="P168" s="14"/>
      <c r="Q168" s="14"/>
      <c r="R168" s="14"/>
      <c r="S168" s="14"/>
    </row>
    <row r="169" spans="1:19" ht="12.6" x14ac:dyDescent="0.4">
      <c r="A169" s="61"/>
      <c r="B169" s="19" t="s">
        <v>247</v>
      </c>
      <c r="C169" s="26">
        <v>0</v>
      </c>
      <c r="D169" s="26">
        <v>0</v>
      </c>
      <c r="E169" s="26">
        <v>0</v>
      </c>
      <c r="F169" s="26">
        <v>0</v>
      </c>
      <c r="G169" s="26">
        <v>0</v>
      </c>
      <c r="H169" s="26">
        <v>0</v>
      </c>
      <c r="I169" s="26">
        <v>0</v>
      </c>
      <c r="J169" s="14"/>
      <c r="K169" s="19"/>
      <c r="L169" s="14"/>
      <c r="M169" s="14"/>
      <c r="N169" s="14"/>
      <c r="O169" s="14"/>
      <c r="P169" s="14"/>
      <c r="Q169" s="14"/>
      <c r="R169" s="14"/>
      <c r="S169" s="14"/>
    </row>
    <row r="170" spans="1:19" ht="12.6" x14ac:dyDescent="0.4">
      <c r="A170" s="61"/>
      <c r="B170" s="19" t="s">
        <v>248</v>
      </c>
      <c r="C170" s="26">
        <v>0</v>
      </c>
      <c r="D170" s="26">
        <v>0</v>
      </c>
      <c r="E170" s="26">
        <v>0</v>
      </c>
      <c r="F170" s="26">
        <v>0</v>
      </c>
      <c r="G170" s="26">
        <v>0</v>
      </c>
      <c r="H170" s="26">
        <v>0</v>
      </c>
      <c r="I170" s="26">
        <v>0</v>
      </c>
      <c r="J170" s="14"/>
      <c r="K170" s="19"/>
      <c r="L170" s="14"/>
      <c r="M170" s="14"/>
      <c r="N170" s="14"/>
      <c r="O170" s="14"/>
      <c r="P170" s="14"/>
      <c r="Q170" s="14"/>
      <c r="R170" s="14"/>
      <c r="S170" s="14"/>
    </row>
    <row r="171" spans="1:19" ht="12.6" x14ac:dyDescent="0.4">
      <c r="A171" s="61"/>
      <c r="B171" s="19" t="s">
        <v>249</v>
      </c>
      <c r="C171" s="26">
        <v>0</v>
      </c>
      <c r="D171" s="26">
        <v>0</v>
      </c>
      <c r="E171" s="26">
        <v>0</v>
      </c>
      <c r="F171" s="26">
        <v>0</v>
      </c>
      <c r="G171" s="26">
        <v>0</v>
      </c>
      <c r="H171" s="26">
        <v>0</v>
      </c>
      <c r="I171" s="26">
        <v>0</v>
      </c>
      <c r="J171" s="14"/>
      <c r="K171" s="19"/>
      <c r="L171" s="14"/>
      <c r="M171" s="14"/>
      <c r="N171" s="14"/>
      <c r="O171" s="14"/>
      <c r="P171" s="14"/>
      <c r="Q171" s="14"/>
      <c r="R171" s="14"/>
      <c r="S171" s="14"/>
    </row>
    <row r="172" spans="1:19" ht="12.6" x14ac:dyDescent="0.4">
      <c r="A172" s="61"/>
      <c r="B172" s="19" t="s">
        <v>250</v>
      </c>
      <c r="C172" s="26">
        <v>0</v>
      </c>
      <c r="D172" s="26">
        <v>0</v>
      </c>
      <c r="E172" s="26">
        <v>0</v>
      </c>
      <c r="F172" s="26">
        <v>0</v>
      </c>
      <c r="G172" s="26">
        <v>0</v>
      </c>
      <c r="H172" s="26">
        <v>0</v>
      </c>
      <c r="I172" s="26">
        <v>0</v>
      </c>
      <c r="J172" s="14"/>
      <c r="K172" s="19"/>
      <c r="L172" s="14"/>
      <c r="M172" s="14"/>
      <c r="N172" s="14"/>
      <c r="O172" s="14"/>
      <c r="P172" s="14"/>
      <c r="Q172" s="14"/>
      <c r="R172" s="14"/>
      <c r="S172" s="14"/>
    </row>
    <row r="173" spans="1:19" ht="12.6" x14ac:dyDescent="0.4">
      <c r="A173" s="61"/>
      <c r="B173" s="19" t="s">
        <v>251</v>
      </c>
      <c r="C173" s="26">
        <v>0</v>
      </c>
      <c r="D173" s="26">
        <v>0</v>
      </c>
      <c r="E173" s="26">
        <v>0</v>
      </c>
      <c r="F173" s="26">
        <v>0</v>
      </c>
      <c r="G173" s="26">
        <v>0</v>
      </c>
      <c r="H173" s="26">
        <v>0</v>
      </c>
      <c r="I173" s="26">
        <v>0</v>
      </c>
      <c r="J173" s="14"/>
      <c r="K173" s="19"/>
      <c r="L173" s="14"/>
      <c r="M173" s="14"/>
      <c r="N173" s="14"/>
      <c r="O173" s="14"/>
      <c r="P173" s="14"/>
      <c r="Q173" s="14"/>
      <c r="R173" s="14"/>
      <c r="S173" s="14"/>
    </row>
    <row r="174" spans="1:19" ht="12.6" x14ac:dyDescent="0.4">
      <c r="A174" s="61"/>
      <c r="B174" s="19"/>
      <c r="C174" s="26"/>
      <c r="D174" s="26"/>
      <c r="E174" s="26"/>
      <c r="F174" s="26"/>
      <c r="G174" s="26"/>
      <c r="H174" s="26"/>
      <c r="I174" s="26"/>
      <c r="J174" s="14"/>
      <c r="K174" s="19"/>
      <c r="L174" s="14"/>
      <c r="M174" s="14"/>
      <c r="N174" s="14"/>
      <c r="O174" s="14"/>
      <c r="P174" s="14"/>
      <c r="Q174" s="14"/>
      <c r="R174" s="14"/>
      <c r="S174" s="14"/>
    </row>
    <row r="175" spans="1:19" ht="12.6" x14ac:dyDescent="0.4">
      <c r="A175" s="61"/>
      <c r="B175" s="15" t="s">
        <v>86</v>
      </c>
      <c r="C175" s="31">
        <v>18.75</v>
      </c>
      <c r="D175" s="38">
        <v>18.75</v>
      </c>
      <c r="E175" s="38">
        <v>18.75</v>
      </c>
      <c r="F175" s="38">
        <v>18.75</v>
      </c>
      <c r="G175" s="38">
        <v>18.75</v>
      </c>
      <c r="H175" s="38">
        <v>18.75</v>
      </c>
      <c r="I175" s="38">
        <v>18.75</v>
      </c>
      <c r="K175" s="19"/>
      <c r="L175" s="14"/>
      <c r="M175" s="14"/>
      <c r="N175" s="14"/>
      <c r="O175" s="14"/>
      <c r="P175" s="14"/>
      <c r="Q175" s="14"/>
      <c r="R175" s="14"/>
      <c r="S175" s="14"/>
    </row>
    <row r="176" spans="1:19" ht="12.6" x14ac:dyDescent="0.4">
      <c r="A176" s="61"/>
      <c r="B176" s="19"/>
      <c r="C176" s="27"/>
      <c r="D176" s="27"/>
      <c r="E176" s="27"/>
      <c r="F176" s="27"/>
      <c r="G176" s="27"/>
      <c r="H176" s="27"/>
      <c r="I176" s="27"/>
      <c r="K176" s="19"/>
      <c r="L176" s="14"/>
      <c r="M176" s="14"/>
      <c r="N176" s="14"/>
      <c r="O176" s="14"/>
      <c r="P176" s="14"/>
      <c r="Q176" s="14"/>
      <c r="R176" s="14"/>
      <c r="S176" s="14"/>
    </row>
    <row r="177" spans="1:19" ht="12.6" x14ac:dyDescent="0.45">
      <c r="A177" s="61"/>
      <c r="B177" s="21" t="s">
        <v>87</v>
      </c>
      <c r="C177" s="32">
        <v>18.75</v>
      </c>
      <c r="D177" s="39">
        <v>18.75</v>
      </c>
      <c r="E177" s="28"/>
      <c r="F177" s="28"/>
      <c r="G177" s="28"/>
      <c r="H177" s="28"/>
      <c r="I177" s="28"/>
      <c r="J177" s="23"/>
      <c r="K177" s="21"/>
      <c r="L177" s="24"/>
      <c r="M177" s="24"/>
      <c r="N177" s="24"/>
      <c r="O177" s="24"/>
      <c r="P177" s="24"/>
      <c r="Q177" s="24"/>
      <c r="R177" s="24"/>
      <c r="S177" s="24"/>
    </row>
    <row r="178" spans="1:19" ht="12.6" x14ac:dyDescent="0.4">
      <c r="A178" s="61"/>
      <c r="B178" s="19"/>
      <c r="C178" s="27"/>
      <c r="D178" s="27"/>
      <c r="E178" s="27"/>
      <c r="F178" s="27"/>
      <c r="G178" s="27"/>
      <c r="H178" s="27"/>
      <c r="I178" s="27"/>
      <c r="K178" s="19"/>
      <c r="L178" s="14"/>
      <c r="M178" s="14"/>
      <c r="N178" s="14"/>
      <c r="O178" s="14"/>
      <c r="P178" s="14"/>
      <c r="Q178" s="14"/>
      <c r="R178" s="14"/>
      <c r="S178" s="14"/>
    </row>
    <row r="179" spans="1:19" ht="18" x14ac:dyDescent="0.4">
      <c r="A179" s="40"/>
      <c r="B179" s="34" t="s">
        <v>88</v>
      </c>
      <c r="C179" s="35">
        <v>18.75</v>
      </c>
      <c r="D179" s="36"/>
      <c r="E179" s="27"/>
      <c r="F179" s="27"/>
      <c r="G179" s="27"/>
      <c r="H179" s="27"/>
      <c r="I179" s="27"/>
      <c r="K179" s="19"/>
      <c r="L179" s="14"/>
      <c r="M179" s="14"/>
      <c r="N179" s="14"/>
      <c r="O179" s="14"/>
      <c r="P179" s="14"/>
      <c r="Q179" s="14"/>
      <c r="R179" s="14"/>
      <c r="S179" s="14"/>
    </row>
    <row r="180" spans="1:19" ht="18" x14ac:dyDescent="0.4">
      <c r="A180" s="37"/>
      <c r="B180" s="19"/>
      <c r="C180" s="20"/>
      <c r="D180" s="20"/>
      <c r="E180" s="20"/>
      <c r="F180" s="20"/>
      <c r="G180" s="20"/>
      <c r="H180" s="20"/>
      <c r="I180" s="20"/>
      <c r="J180" s="14"/>
      <c r="K180" s="19"/>
      <c r="L180" s="14"/>
      <c r="M180" s="14"/>
      <c r="N180" s="14"/>
      <c r="O180" s="14"/>
      <c r="P180" s="14"/>
      <c r="Q180" s="14"/>
      <c r="R180" s="14"/>
      <c r="S180" s="14"/>
    </row>
    <row r="181" spans="1:19" ht="12.6" x14ac:dyDescent="0.4">
      <c r="A181" s="66" t="s">
        <v>13</v>
      </c>
      <c r="B181" s="15" t="s">
        <v>252</v>
      </c>
      <c r="C181" s="17" t="s">
        <v>90</v>
      </c>
      <c r="D181" s="17" t="s">
        <v>90</v>
      </c>
      <c r="E181" s="17" t="s">
        <v>90</v>
      </c>
      <c r="F181" s="17" t="s">
        <v>71</v>
      </c>
      <c r="G181" s="17" t="s">
        <v>90</v>
      </c>
      <c r="H181" s="17" t="s">
        <v>90</v>
      </c>
      <c r="I181" s="17" t="s">
        <v>90</v>
      </c>
      <c r="J181" s="14"/>
      <c r="K181" s="15" t="s">
        <v>253</v>
      </c>
      <c r="L181" s="18" t="s">
        <v>92</v>
      </c>
      <c r="M181" s="18" t="s">
        <v>92</v>
      </c>
      <c r="N181" s="18" t="s">
        <v>92</v>
      </c>
      <c r="O181" s="18" t="s">
        <v>73</v>
      </c>
      <c r="P181" s="18" t="s">
        <v>92</v>
      </c>
      <c r="Q181" s="18" t="s">
        <v>92</v>
      </c>
      <c r="R181" s="18" t="s">
        <v>92</v>
      </c>
      <c r="S181" s="14"/>
    </row>
    <row r="182" spans="1:19" ht="12.6" x14ac:dyDescent="0.4">
      <c r="A182" s="61"/>
      <c r="B182" s="19" t="s">
        <v>254</v>
      </c>
      <c r="C182" s="20" t="s">
        <v>71</v>
      </c>
      <c r="D182" s="20" t="s">
        <v>71</v>
      </c>
      <c r="E182" s="20" t="s">
        <v>71</v>
      </c>
      <c r="F182" s="20" t="s">
        <v>71</v>
      </c>
      <c r="G182" s="20" t="s">
        <v>71</v>
      </c>
      <c r="H182" s="20" t="s">
        <v>71</v>
      </c>
      <c r="I182" s="20" t="s">
        <v>71</v>
      </c>
      <c r="J182" s="14"/>
      <c r="K182" s="19" t="s">
        <v>255</v>
      </c>
      <c r="L182" s="14" t="s">
        <v>73</v>
      </c>
      <c r="M182" s="14" t="s">
        <v>73</v>
      </c>
      <c r="N182" s="14" t="s">
        <v>73</v>
      </c>
      <c r="O182" s="14" t="s">
        <v>73</v>
      </c>
      <c r="P182" s="14" t="s">
        <v>73</v>
      </c>
      <c r="Q182" s="14" t="s">
        <v>73</v>
      </c>
      <c r="R182" s="14" t="s">
        <v>73</v>
      </c>
      <c r="S182" s="14"/>
    </row>
    <row r="183" spans="1:19" ht="12.6" x14ac:dyDescent="0.4">
      <c r="A183" s="67" t="s">
        <v>256</v>
      </c>
      <c r="B183" s="19" t="s">
        <v>257</v>
      </c>
      <c r="C183" s="20" t="s">
        <v>71</v>
      </c>
      <c r="D183" s="20" t="s">
        <v>71</v>
      </c>
      <c r="E183" s="20" t="s">
        <v>71</v>
      </c>
      <c r="F183" s="20" t="s">
        <v>71</v>
      </c>
      <c r="G183" s="20" t="s">
        <v>71</v>
      </c>
      <c r="H183" s="20" t="s">
        <v>71</v>
      </c>
      <c r="I183" s="20" t="s">
        <v>71</v>
      </c>
      <c r="J183" s="14"/>
      <c r="K183" s="19" t="s">
        <v>258</v>
      </c>
      <c r="L183" s="14" t="s">
        <v>73</v>
      </c>
      <c r="M183" s="14" t="s">
        <v>73</v>
      </c>
      <c r="N183" s="14" t="s">
        <v>73</v>
      </c>
      <c r="O183" s="14" t="s">
        <v>73</v>
      </c>
      <c r="P183" s="14" t="s">
        <v>73</v>
      </c>
      <c r="Q183" s="14" t="s">
        <v>73</v>
      </c>
      <c r="R183" s="14" t="s">
        <v>73</v>
      </c>
      <c r="S183" s="14"/>
    </row>
    <row r="184" spans="1:19" ht="12.6" x14ac:dyDescent="0.4">
      <c r="A184" s="61"/>
      <c r="B184" s="19" t="s">
        <v>259</v>
      </c>
      <c r="C184" s="20" t="s">
        <v>90</v>
      </c>
      <c r="D184" s="20" t="s">
        <v>90</v>
      </c>
      <c r="E184" s="20" t="s">
        <v>90</v>
      </c>
      <c r="F184" s="20" t="s">
        <v>90</v>
      </c>
      <c r="G184" s="20" t="s">
        <v>90</v>
      </c>
      <c r="H184" s="20" t="s">
        <v>90</v>
      </c>
      <c r="I184" s="20" t="s">
        <v>90</v>
      </c>
      <c r="J184" s="14"/>
      <c r="K184" s="19" t="s">
        <v>260</v>
      </c>
      <c r="L184" s="14" t="s">
        <v>92</v>
      </c>
      <c r="M184" s="14" t="s">
        <v>92</v>
      </c>
      <c r="N184" s="14" t="s">
        <v>92</v>
      </c>
      <c r="O184" s="14" t="s">
        <v>92</v>
      </c>
      <c r="P184" s="14" t="s">
        <v>92</v>
      </c>
      <c r="Q184" s="14" t="s">
        <v>92</v>
      </c>
      <c r="R184" s="14" t="s">
        <v>92</v>
      </c>
      <c r="S184" s="14"/>
    </row>
    <row r="185" spans="1:19" ht="12.6" x14ac:dyDescent="0.4">
      <c r="A185" s="61"/>
      <c r="B185" s="19" t="s">
        <v>261</v>
      </c>
      <c r="C185" s="20" t="s">
        <v>90</v>
      </c>
      <c r="D185" s="20" t="s">
        <v>90</v>
      </c>
      <c r="E185" s="20" t="s">
        <v>90</v>
      </c>
      <c r="F185" s="20" t="s">
        <v>90</v>
      </c>
      <c r="G185" s="20" t="s">
        <v>90</v>
      </c>
      <c r="H185" s="20" t="s">
        <v>90</v>
      </c>
      <c r="I185" s="20" t="s">
        <v>90</v>
      </c>
      <c r="J185" s="14"/>
      <c r="K185" s="19" t="s">
        <v>262</v>
      </c>
      <c r="L185" s="14" t="s">
        <v>92</v>
      </c>
      <c r="M185" s="14" t="s">
        <v>92</v>
      </c>
      <c r="N185" s="14" t="s">
        <v>92</v>
      </c>
      <c r="O185" s="14" t="s">
        <v>92</v>
      </c>
      <c r="P185" s="14" t="s">
        <v>92</v>
      </c>
      <c r="Q185" s="14" t="s">
        <v>92</v>
      </c>
      <c r="R185" s="14" t="s">
        <v>92</v>
      </c>
      <c r="S185" s="14"/>
    </row>
    <row r="186" spans="1:19" ht="12.6" x14ac:dyDescent="0.4">
      <c r="A186" s="61"/>
      <c r="B186" s="19" t="s">
        <v>263</v>
      </c>
      <c r="C186" s="20" t="s">
        <v>90</v>
      </c>
      <c r="D186" s="20" t="s">
        <v>90</v>
      </c>
      <c r="E186" s="20" t="s">
        <v>90</v>
      </c>
      <c r="F186" s="20" t="s">
        <v>90</v>
      </c>
      <c r="G186" s="20" t="s">
        <v>90</v>
      </c>
      <c r="H186" s="20" t="s">
        <v>90</v>
      </c>
      <c r="I186" s="20" t="s">
        <v>90</v>
      </c>
      <c r="J186" s="14"/>
      <c r="K186" s="19" t="s">
        <v>264</v>
      </c>
      <c r="L186" s="14" t="s">
        <v>92</v>
      </c>
      <c r="M186" s="14" t="s">
        <v>92</v>
      </c>
      <c r="N186" s="14" t="s">
        <v>92</v>
      </c>
      <c r="O186" s="14" t="s">
        <v>92</v>
      </c>
      <c r="P186" s="14" t="s">
        <v>92</v>
      </c>
      <c r="Q186" s="14" t="s">
        <v>92</v>
      </c>
      <c r="R186" s="14" t="s">
        <v>92</v>
      </c>
      <c r="S186" s="14"/>
    </row>
    <row r="187" spans="1:19" ht="12.6" x14ac:dyDescent="0.4">
      <c r="A187" s="61"/>
      <c r="B187" s="19" t="s">
        <v>265</v>
      </c>
      <c r="C187" s="20" t="s">
        <v>90</v>
      </c>
      <c r="D187" s="20" t="s">
        <v>90</v>
      </c>
      <c r="E187" s="20" t="s">
        <v>90</v>
      </c>
      <c r="F187" s="20" t="s">
        <v>90</v>
      </c>
      <c r="G187" s="20" t="s">
        <v>90</v>
      </c>
      <c r="H187" s="20" t="s">
        <v>90</v>
      </c>
      <c r="I187" s="20" t="s">
        <v>90</v>
      </c>
      <c r="J187" s="14"/>
      <c r="K187" s="19" t="s">
        <v>266</v>
      </c>
      <c r="L187" s="14" t="s">
        <v>92</v>
      </c>
      <c r="M187" s="14" t="s">
        <v>92</v>
      </c>
      <c r="N187" s="14" t="s">
        <v>92</v>
      </c>
      <c r="O187" s="14" t="s">
        <v>92</v>
      </c>
      <c r="P187" s="14" t="s">
        <v>92</v>
      </c>
      <c r="Q187" s="14" t="s">
        <v>92</v>
      </c>
      <c r="R187" s="14" t="s">
        <v>92</v>
      </c>
      <c r="S187" s="14"/>
    </row>
    <row r="188" spans="1:19" ht="12.6" x14ac:dyDescent="0.4">
      <c r="A188" s="61"/>
      <c r="B188" s="19" t="s">
        <v>267</v>
      </c>
      <c r="C188" s="20" t="s">
        <v>90</v>
      </c>
      <c r="D188" s="20" t="s">
        <v>90</v>
      </c>
      <c r="E188" s="20" t="s">
        <v>90</v>
      </c>
      <c r="F188" s="20" t="s">
        <v>90</v>
      </c>
      <c r="G188" s="20" t="s">
        <v>90</v>
      </c>
      <c r="H188" s="20" t="s">
        <v>90</v>
      </c>
      <c r="I188" s="20" t="s">
        <v>90</v>
      </c>
      <c r="J188" s="14"/>
      <c r="K188" s="19" t="s">
        <v>268</v>
      </c>
      <c r="L188" s="14" t="s">
        <v>92</v>
      </c>
      <c r="M188" s="14" t="s">
        <v>92</v>
      </c>
      <c r="N188" s="14" t="s">
        <v>92</v>
      </c>
      <c r="O188" s="14" t="s">
        <v>92</v>
      </c>
      <c r="P188" s="14" t="s">
        <v>92</v>
      </c>
      <c r="Q188" s="14" t="s">
        <v>92</v>
      </c>
      <c r="R188" s="14" t="s">
        <v>92</v>
      </c>
      <c r="S188" s="14"/>
    </row>
    <row r="189" spans="1:19" ht="12.6" x14ac:dyDescent="0.4">
      <c r="A189" s="61"/>
      <c r="B189" s="21" t="s">
        <v>269</v>
      </c>
      <c r="C189" s="22" t="s">
        <v>109</v>
      </c>
      <c r="D189" s="22" t="s">
        <v>109</v>
      </c>
      <c r="E189" s="22" t="s">
        <v>109</v>
      </c>
      <c r="F189" s="22" t="s">
        <v>1528</v>
      </c>
      <c r="G189" s="22" t="s">
        <v>109</v>
      </c>
      <c r="H189" s="22" t="s">
        <v>109</v>
      </c>
      <c r="I189" s="22" t="s">
        <v>109</v>
      </c>
      <c r="J189" s="24"/>
      <c r="K189" s="21" t="s">
        <v>269</v>
      </c>
      <c r="L189" s="24" t="s">
        <v>106</v>
      </c>
      <c r="M189" s="24" t="s">
        <v>106</v>
      </c>
      <c r="N189" s="24" t="s">
        <v>106</v>
      </c>
      <c r="O189" s="24" t="s">
        <v>1529</v>
      </c>
      <c r="P189" s="24" t="s">
        <v>106</v>
      </c>
      <c r="Q189" s="24" t="s">
        <v>106</v>
      </c>
      <c r="R189" s="24" t="s">
        <v>106</v>
      </c>
      <c r="S189" s="24"/>
    </row>
    <row r="190" spans="1:19" ht="12.6" x14ac:dyDescent="0.4">
      <c r="A190" s="61"/>
      <c r="B190" s="21" t="s">
        <v>270</v>
      </c>
      <c r="C190" s="22" t="s">
        <v>1530</v>
      </c>
      <c r="D190" s="22" t="s">
        <v>1530</v>
      </c>
      <c r="E190" s="22" t="s">
        <v>1530</v>
      </c>
      <c r="F190" s="22" t="s">
        <v>1530</v>
      </c>
      <c r="G190" s="22" t="s">
        <v>1530</v>
      </c>
      <c r="H190" s="22" t="s">
        <v>1530</v>
      </c>
      <c r="I190" s="22" t="s">
        <v>1530</v>
      </c>
      <c r="J190" s="24"/>
      <c r="K190" s="21" t="s">
        <v>270</v>
      </c>
      <c r="L190" s="24" t="s">
        <v>1531</v>
      </c>
      <c r="M190" s="24" t="s">
        <v>1531</v>
      </c>
      <c r="N190" s="24" t="s">
        <v>1531</v>
      </c>
      <c r="O190" s="24" t="s">
        <v>1531</v>
      </c>
      <c r="P190" s="24" t="s">
        <v>1531</v>
      </c>
      <c r="Q190" s="24" t="s">
        <v>1531</v>
      </c>
      <c r="R190" s="24" t="s">
        <v>1531</v>
      </c>
      <c r="S190" s="24"/>
    </row>
    <row r="191" spans="1:19" ht="12.6" x14ac:dyDescent="0.4">
      <c r="A191" s="61"/>
      <c r="B191" s="21" t="s">
        <v>271</v>
      </c>
      <c r="C191" s="22" t="s">
        <v>1532</v>
      </c>
      <c r="D191" s="22" t="s">
        <v>1532</v>
      </c>
      <c r="E191" s="22" t="s">
        <v>1532</v>
      </c>
      <c r="F191" s="22" t="s">
        <v>1532</v>
      </c>
      <c r="G191" s="22" t="s">
        <v>1532</v>
      </c>
      <c r="H191" s="22" t="s">
        <v>1532</v>
      </c>
      <c r="I191" s="22" t="s">
        <v>1532</v>
      </c>
      <c r="J191" s="24"/>
      <c r="K191" s="21" t="s">
        <v>271</v>
      </c>
      <c r="L191" s="24" t="s">
        <v>1533</v>
      </c>
      <c r="M191" s="24" t="s">
        <v>1533</v>
      </c>
      <c r="N191" s="24" t="s">
        <v>1533</v>
      </c>
      <c r="O191" s="24" t="s">
        <v>1533</v>
      </c>
      <c r="P191" s="24" t="s">
        <v>1533</v>
      </c>
      <c r="Q191" s="24" t="s">
        <v>1533</v>
      </c>
      <c r="R191" s="24" t="s">
        <v>1533</v>
      </c>
      <c r="S191" s="24"/>
    </row>
    <row r="192" spans="1:19" ht="12.6" x14ac:dyDescent="0.4">
      <c r="A192" s="61"/>
      <c r="B192" s="21" t="s">
        <v>272</v>
      </c>
      <c r="C192" s="22" t="s">
        <v>109</v>
      </c>
      <c r="D192" s="22" t="s">
        <v>109</v>
      </c>
      <c r="E192" s="22" t="s">
        <v>109</v>
      </c>
      <c r="F192" s="22" t="s">
        <v>109</v>
      </c>
      <c r="G192" s="22" t="s">
        <v>109</v>
      </c>
      <c r="H192" s="22" t="s">
        <v>109</v>
      </c>
      <c r="I192" s="22" t="s">
        <v>109</v>
      </c>
      <c r="J192" s="24"/>
      <c r="K192" s="21" t="s">
        <v>272</v>
      </c>
      <c r="L192" s="24" t="s">
        <v>106</v>
      </c>
      <c r="M192" s="24" t="s">
        <v>106</v>
      </c>
      <c r="N192" s="24" t="s">
        <v>106</v>
      </c>
      <c r="O192" s="24" t="s">
        <v>106</v>
      </c>
      <c r="P192" s="24" t="s">
        <v>106</v>
      </c>
      <c r="Q192" s="24" t="s">
        <v>106</v>
      </c>
      <c r="R192" s="24" t="s">
        <v>106</v>
      </c>
      <c r="S192" s="24"/>
    </row>
    <row r="193" spans="1:19" ht="12.6" x14ac:dyDescent="0.4">
      <c r="A193" s="61"/>
      <c r="B193" s="21" t="s">
        <v>273</v>
      </c>
      <c r="C193" s="22" t="s">
        <v>109</v>
      </c>
      <c r="D193" s="22" t="s">
        <v>109</v>
      </c>
      <c r="E193" s="22" t="s">
        <v>109</v>
      </c>
      <c r="F193" s="22" t="s">
        <v>109</v>
      </c>
      <c r="G193" s="22" t="s">
        <v>109</v>
      </c>
      <c r="H193" s="22" t="s">
        <v>109</v>
      </c>
      <c r="I193" s="22" t="s">
        <v>109</v>
      </c>
      <c r="J193" s="24"/>
      <c r="K193" s="21" t="s">
        <v>273</v>
      </c>
      <c r="L193" s="24" t="s">
        <v>106</v>
      </c>
      <c r="M193" s="24" t="s">
        <v>106</v>
      </c>
      <c r="N193" s="24" t="s">
        <v>106</v>
      </c>
      <c r="O193" s="24" t="s">
        <v>106</v>
      </c>
      <c r="P193" s="24" t="s">
        <v>106</v>
      </c>
      <c r="Q193" s="24" t="s">
        <v>106</v>
      </c>
      <c r="R193" s="24" t="s">
        <v>106</v>
      </c>
      <c r="S193" s="24"/>
    </row>
    <row r="194" spans="1:19" ht="12.6" x14ac:dyDescent="0.4">
      <c r="A194" s="61"/>
      <c r="B194" s="21" t="s">
        <v>274</v>
      </c>
      <c r="C194" s="22" t="s">
        <v>109</v>
      </c>
      <c r="D194" s="22" t="s">
        <v>109</v>
      </c>
      <c r="E194" s="22" t="s">
        <v>109</v>
      </c>
      <c r="F194" s="22" t="s">
        <v>109</v>
      </c>
      <c r="G194" s="22" t="s">
        <v>109</v>
      </c>
      <c r="H194" s="22" t="s">
        <v>109</v>
      </c>
      <c r="I194" s="22" t="s">
        <v>109</v>
      </c>
      <c r="J194" s="24"/>
      <c r="K194" s="21" t="s">
        <v>274</v>
      </c>
      <c r="L194" s="24" t="s">
        <v>106</v>
      </c>
      <c r="M194" s="24" t="s">
        <v>106</v>
      </c>
      <c r="N194" s="24" t="s">
        <v>106</v>
      </c>
      <c r="O194" s="24" t="s">
        <v>106</v>
      </c>
      <c r="P194" s="24" t="s">
        <v>106</v>
      </c>
      <c r="Q194" s="24" t="s">
        <v>106</v>
      </c>
      <c r="R194" s="24" t="s">
        <v>106</v>
      </c>
      <c r="S194" s="24"/>
    </row>
    <row r="195" spans="1:19" ht="12.6" x14ac:dyDescent="0.4">
      <c r="A195" s="61"/>
      <c r="B195" s="21" t="s">
        <v>275</v>
      </c>
      <c r="C195" s="22" t="s">
        <v>109</v>
      </c>
      <c r="D195" s="22" t="s">
        <v>109</v>
      </c>
      <c r="E195" s="22" t="s">
        <v>109</v>
      </c>
      <c r="F195" s="22" t="s">
        <v>109</v>
      </c>
      <c r="G195" s="22" t="s">
        <v>109</v>
      </c>
      <c r="H195" s="22" t="s">
        <v>109</v>
      </c>
      <c r="I195" s="22" t="s">
        <v>109</v>
      </c>
      <c r="J195" s="24"/>
      <c r="K195" s="21" t="s">
        <v>275</v>
      </c>
      <c r="L195" s="24" t="s">
        <v>106</v>
      </c>
      <c r="M195" s="24" t="s">
        <v>106</v>
      </c>
      <c r="N195" s="24" t="s">
        <v>106</v>
      </c>
      <c r="O195" s="24" t="s">
        <v>106</v>
      </c>
      <c r="P195" s="24" t="s">
        <v>106</v>
      </c>
      <c r="Q195" s="24" t="s">
        <v>106</v>
      </c>
      <c r="R195" s="24" t="s">
        <v>106</v>
      </c>
      <c r="S195" s="24"/>
    </row>
    <row r="196" spans="1:19" ht="12.6" x14ac:dyDescent="0.4">
      <c r="A196" s="61"/>
      <c r="B196" s="21" t="s">
        <v>276</v>
      </c>
      <c r="C196" s="22" t="s">
        <v>109</v>
      </c>
      <c r="D196" s="22" t="s">
        <v>109</v>
      </c>
      <c r="E196" s="22" t="s">
        <v>109</v>
      </c>
      <c r="F196" s="22" t="s">
        <v>109</v>
      </c>
      <c r="G196" s="22" t="s">
        <v>109</v>
      </c>
      <c r="H196" s="22" t="s">
        <v>109</v>
      </c>
      <c r="I196" s="22" t="s">
        <v>109</v>
      </c>
      <c r="J196" s="24"/>
      <c r="K196" s="21" t="s">
        <v>276</v>
      </c>
      <c r="L196" s="24" t="s">
        <v>106</v>
      </c>
      <c r="M196" s="24" t="s">
        <v>106</v>
      </c>
      <c r="N196" s="24" t="s">
        <v>106</v>
      </c>
      <c r="O196" s="24" t="s">
        <v>106</v>
      </c>
      <c r="P196" s="24" t="s">
        <v>106</v>
      </c>
      <c r="Q196" s="24" t="s">
        <v>106</v>
      </c>
      <c r="R196" s="24" t="s">
        <v>106</v>
      </c>
      <c r="S196" s="24"/>
    </row>
    <row r="197" spans="1:19" ht="12.6" x14ac:dyDescent="0.4">
      <c r="A197" s="61"/>
      <c r="B197" s="19" t="s">
        <v>82</v>
      </c>
      <c r="C197" s="26" t="s">
        <v>1534</v>
      </c>
      <c r="D197" s="26" t="s">
        <v>1534</v>
      </c>
      <c r="E197" s="26" t="s">
        <v>1534</v>
      </c>
      <c r="F197" s="26" t="s">
        <v>1535</v>
      </c>
      <c r="G197" s="26" t="s">
        <v>1534</v>
      </c>
      <c r="H197" s="26" t="s">
        <v>1534</v>
      </c>
      <c r="I197" s="26" t="s">
        <v>1534</v>
      </c>
      <c r="J197" s="14"/>
      <c r="K197" s="19" t="s">
        <v>82</v>
      </c>
      <c r="L197" s="14" t="s">
        <v>1534</v>
      </c>
      <c r="M197" s="14" t="s">
        <v>1534</v>
      </c>
      <c r="N197" s="14" t="s">
        <v>1534</v>
      </c>
      <c r="O197" s="14" t="s">
        <v>1535</v>
      </c>
      <c r="P197" s="14" t="s">
        <v>1534</v>
      </c>
      <c r="Q197" s="14" t="s">
        <v>1534</v>
      </c>
      <c r="R197" s="14" t="s">
        <v>1534</v>
      </c>
      <c r="S197" s="14"/>
    </row>
    <row r="198" spans="1:19" ht="12.6" x14ac:dyDescent="0.4">
      <c r="A198" s="61"/>
      <c r="B198" s="19"/>
      <c r="C198" s="26"/>
      <c r="D198" s="26"/>
      <c r="E198" s="26"/>
      <c r="F198" s="26"/>
      <c r="G198" s="26"/>
      <c r="H198" s="26"/>
      <c r="I198" s="26"/>
      <c r="J198" s="14"/>
      <c r="K198" s="19"/>
      <c r="L198" s="14"/>
      <c r="M198" s="14"/>
      <c r="N198" s="14"/>
      <c r="O198" s="14"/>
      <c r="P198" s="14"/>
      <c r="Q198" s="14"/>
      <c r="R198" s="14"/>
      <c r="S198" s="14"/>
    </row>
    <row r="199" spans="1:19" ht="12.6" x14ac:dyDescent="0.4">
      <c r="A199" s="61"/>
      <c r="B199" s="19" t="s">
        <v>277</v>
      </c>
      <c r="C199" s="26">
        <v>0</v>
      </c>
      <c r="D199" s="26">
        <v>0</v>
      </c>
      <c r="E199" s="26">
        <v>0</v>
      </c>
      <c r="F199" s="26">
        <v>50</v>
      </c>
      <c r="G199" s="26">
        <v>0</v>
      </c>
      <c r="H199" s="26">
        <v>0</v>
      </c>
      <c r="I199" s="26">
        <v>0</v>
      </c>
      <c r="J199" s="14"/>
      <c r="K199" s="19"/>
      <c r="L199" s="14"/>
      <c r="M199" s="14"/>
      <c r="N199" s="14"/>
      <c r="O199" s="14"/>
      <c r="P199" s="14"/>
      <c r="Q199" s="14"/>
      <c r="R199" s="14"/>
      <c r="S199" s="14"/>
    </row>
    <row r="200" spans="1:19" ht="12.6" x14ac:dyDescent="0.4">
      <c r="A200" s="61"/>
      <c r="B200" s="19" t="s">
        <v>278</v>
      </c>
      <c r="C200" s="26">
        <v>50</v>
      </c>
      <c r="D200" s="26">
        <v>50</v>
      </c>
      <c r="E200" s="26">
        <v>50</v>
      </c>
      <c r="F200" s="26">
        <v>50</v>
      </c>
      <c r="G200" s="26">
        <v>50</v>
      </c>
      <c r="H200" s="26">
        <v>50</v>
      </c>
      <c r="I200" s="26">
        <v>50</v>
      </c>
      <c r="J200" s="14"/>
      <c r="K200" s="19"/>
      <c r="L200" s="14"/>
      <c r="M200" s="14"/>
      <c r="N200" s="14"/>
      <c r="O200" s="14"/>
      <c r="P200" s="14"/>
      <c r="Q200" s="14"/>
      <c r="R200" s="14"/>
      <c r="S200" s="14"/>
    </row>
    <row r="201" spans="1:19" ht="12.6" x14ac:dyDescent="0.4">
      <c r="A201" s="61"/>
      <c r="B201" s="19" t="s">
        <v>279</v>
      </c>
      <c r="C201" s="26">
        <v>50</v>
      </c>
      <c r="D201" s="26">
        <v>50</v>
      </c>
      <c r="E201" s="26">
        <v>50</v>
      </c>
      <c r="F201" s="26">
        <v>50</v>
      </c>
      <c r="G201" s="26">
        <v>50</v>
      </c>
      <c r="H201" s="26">
        <v>50</v>
      </c>
      <c r="I201" s="26">
        <v>50</v>
      </c>
      <c r="J201" s="14"/>
      <c r="K201" s="19"/>
      <c r="L201" s="14"/>
      <c r="M201" s="14"/>
      <c r="N201" s="14"/>
      <c r="O201" s="14"/>
      <c r="P201" s="14"/>
      <c r="Q201" s="14"/>
      <c r="R201" s="14"/>
      <c r="S201" s="14"/>
    </row>
    <row r="202" spans="1:19" ht="12.6" x14ac:dyDescent="0.4">
      <c r="A202" s="61"/>
      <c r="B202" s="19" t="s">
        <v>280</v>
      </c>
      <c r="C202" s="26">
        <v>0</v>
      </c>
      <c r="D202" s="26">
        <v>0</v>
      </c>
      <c r="E202" s="26">
        <v>0</v>
      </c>
      <c r="F202" s="26">
        <v>0</v>
      </c>
      <c r="G202" s="26">
        <v>0</v>
      </c>
      <c r="H202" s="26">
        <v>0</v>
      </c>
      <c r="I202" s="26">
        <v>0</v>
      </c>
      <c r="J202" s="14"/>
      <c r="K202" s="19"/>
      <c r="L202" s="14"/>
      <c r="M202" s="14"/>
      <c r="N202" s="14"/>
      <c r="O202" s="14"/>
      <c r="P202" s="14"/>
      <c r="Q202" s="14"/>
      <c r="R202" s="14"/>
      <c r="S202" s="14"/>
    </row>
    <row r="203" spans="1:19" ht="12.6" x14ac:dyDescent="0.4">
      <c r="A203" s="61"/>
      <c r="B203" s="19" t="s">
        <v>281</v>
      </c>
      <c r="C203" s="26">
        <v>0</v>
      </c>
      <c r="D203" s="26">
        <v>0</v>
      </c>
      <c r="E203" s="26">
        <v>0</v>
      </c>
      <c r="F203" s="26">
        <v>0</v>
      </c>
      <c r="G203" s="26">
        <v>0</v>
      </c>
      <c r="H203" s="26">
        <v>0</v>
      </c>
      <c r="I203" s="26">
        <v>0</v>
      </c>
      <c r="J203" s="14"/>
      <c r="K203" s="19"/>
      <c r="L203" s="14"/>
      <c r="M203" s="14"/>
      <c r="N203" s="14"/>
      <c r="O203" s="14"/>
      <c r="P203" s="14"/>
      <c r="Q203" s="14"/>
      <c r="R203" s="14"/>
      <c r="S203" s="14"/>
    </row>
    <row r="204" spans="1:19" ht="12.6" x14ac:dyDescent="0.4">
      <c r="A204" s="61"/>
      <c r="B204" s="19" t="s">
        <v>282</v>
      </c>
      <c r="C204" s="26">
        <v>0</v>
      </c>
      <c r="D204" s="26">
        <v>0</v>
      </c>
      <c r="E204" s="26">
        <v>0</v>
      </c>
      <c r="F204" s="26">
        <v>0</v>
      </c>
      <c r="G204" s="26">
        <v>0</v>
      </c>
      <c r="H204" s="26">
        <v>0</v>
      </c>
      <c r="I204" s="26">
        <v>0</v>
      </c>
      <c r="J204" s="14"/>
      <c r="K204" s="19"/>
      <c r="L204" s="14"/>
      <c r="M204" s="14"/>
      <c r="N204" s="14"/>
      <c r="O204" s="14"/>
      <c r="P204" s="14"/>
      <c r="Q204" s="14"/>
      <c r="R204" s="14"/>
      <c r="S204" s="14"/>
    </row>
    <row r="205" spans="1:19" ht="12.6" x14ac:dyDescent="0.4">
      <c r="A205" s="61"/>
      <c r="B205" s="19" t="s">
        <v>283</v>
      </c>
      <c r="C205" s="26">
        <v>0</v>
      </c>
      <c r="D205" s="26">
        <v>0</v>
      </c>
      <c r="E205" s="26">
        <v>0</v>
      </c>
      <c r="F205" s="26">
        <v>0</v>
      </c>
      <c r="G205" s="26">
        <v>0</v>
      </c>
      <c r="H205" s="26">
        <v>0</v>
      </c>
      <c r="I205" s="26">
        <v>0</v>
      </c>
      <c r="J205" s="14"/>
      <c r="K205" s="19"/>
      <c r="L205" s="14"/>
      <c r="M205" s="14"/>
      <c r="N205" s="14"/>
      <c r="O205" s="14"/>
      <c r="P205" s="14"/>
      <c r="Q205" s="14"/>
      <c r="R205" s="14"/>
      <c r="S205" s="14"/>
    </row>
    <row r="206" spans="1:19" ht="12.6" x14ac:dyDescent="0.4">
      <c r="A206" s="61"/>
      <c r="B206" s="19" t="s">
        <v>284</v>
      </c>
      <c r="C206" s="26">
        <v>0</v>
      </c>
      <c r="D206" s="26">
        <v>0</v>
      </c>
      <c r="E206" s="26">
        <v>0</v>
      </c>
      <c r="F206" s="26">
        <v>0</v>
      </c>
      <c r="G206" s="26">
        <v>0</v>
      </c>
      <c r="H206" s="26">
        <v>0</v>
      </c>
      <c r="I206" s="26">
        <v>0</v>
      </c>
      <c r="J206" s="14"/>
      <c r="K206" s="19"/>
      <c r="L206" s="14"/>
      <c r="M206" s="14"/>
      <c r="N206" s="14"/>
      <c r="O206" s="14"/>
      <c r="P206" s="14"/>
      <c r="Q206" s="14"/>
      <c r="R206" s="14"/>
      <c r="S206" s="14"/>
    </row>
    <row r="207" spans="1:19" ht="12.6" x14ac:dyDescent="0.4">
      <c r="A207" s="61"/>
      <c r="B207" s="19"/>
      <c r="C207" s="26"/>
      <c r="D207" s="26"/>
      <c r="E207" s="26"/>
      <c r="F207" s="26"/>
      <c r="G207" s="26"/>
      <c r="H207" s="26"/>
      <c r="I207" s="26"/>
      <c r="J207" s="14"/>
      <c r="K207" s="19"/>
      <c r="L207" s="14"/>
      <c r="M207" s="14"/>
      <c r="N207" s="14"/>
      <c r="O207" s="14"/>
      <c r="P207" s="14"/>
      <c r="Q207" s="14"/>
      <c r="R207" s="14"/>
      <c r="S207" s="14"/>
    </row>
    <row r="208" spans="1:19" ht="12.6" x14ac:dyDescent="0.4">
      <c r="A208" s="61"/>
      <c r="B208" s="15" t="s">
        <v>86</v>
      </c>
      <c r="C208" s="31">
        <v>12.5</v>
      </c>
      <c r="D208" s="38">
        <v>12.5</v>
      </c>
      <c r="E208" s="38">
        <v>12.5</v>
      </c>
      <c r="F208" s="38">
        <v>18.75</v>
      </c>
      <c r="G208" s="38">
        <v>12.5</v>
      </c>
      <c r="H208" s="38">
        <v>12.5</v>
      </c>
      <c r="I208" s="38">
        <v>12.5</v>
      </c>
      <c r="K208" s="19"/>
      <c r="L208" s="14"/>
      <c r="M208" s="14"/>
      <c r="N208" s="14"/>
      <c r="O208" s="14"/>
      <c r="P208" s="14"/>
      <c r="Q208" s="14"/>
      <c r="R208" s="14"/>
      <c r="S208" s="14"/>
    </row>
    <row r="209" spans="1:19" ht="12.6" x14ac:dyDescent="0.4">
      <c r="A209" s="61"/>
      <c r="B209" s="19"/>
      <c r="C209" s="27"/>
      <c r="D209" s="27"/>
      <c r="E209" s="27"/>
      <c r="F209" s="27"/>
      <c r="G209" s="27"/>
      <c r="H209" s="27"/>
      <c r="I209" s="27"/>
      <c r="K209" s="19"/>
      <c r="L209" s="14"/>
      <c r="M209" s="14"/>
      <c r="N209" s="14"/>
      <c r="O209" s="14"/>
      <c r="P209" s="14"/>
      <c r="Q209" s="14"/>
      <c r="R209" s="14"/>
      <c r="S209" s="14"/>
    </row>
    <row r="210" spans="1:19" ht="12.6" x14ac:dyDescent="0.45">
      <c r="A210" s="61"/>
      <c r="B210" s="21" t="s">
        <v>87</v>
      </c>
      <c r="C210" s="32">
        <v>12.5</v>
      </c>
      <c r="D210" s="39">
        <v>13.54</v>
      </c>
      <c r="E210" s="28"/>
      <c r="F210" s="28"/>
      <c r="G210" s="28"/>
      <c r="H210" s="28"/>
      <c r="I210" s="28"/>
      <c r="J210" s="23"/>
      <c r="K210" s="21"/>
      <c r="L210" s="24"/>
      <c r="M210" s="24"/>
      <c r="N210" s="24"/>
      <c r="O210" s="24"/>
      <c r="P210" s="24"/>
      <c r="Q210" s="24"/>
      <c r="R210" s="24"/>
      <c r="S210" s="24"/>
    </row>
    <row r="211" spans="1:19" ht="12.6" x14ac:dyDescent="0.4">
      <c r="A211" s="61"/>
      <c r="B211" s="19"/>
      <c r="C211" s="27"/>
      <c r="D211" s="27"/>
      <c r="E211" s="27"/>
      <c r="F211" s="27"/>
      <c r="G211" s="27"/>
      <c r="H211" s="27"/>
      <c r="I211" s="27"/>
      <c r="K211" s="19"/>
      <c r="L211" s="14"/>
      <c r="M211" s="14"/>
      <c r="N211" s="14"/>
      <c r="O211" s="14"/>
      <c r="P211" s="14"/>
      <c r="Q211" s="14"/>
      <c r="R211" s="14"/>
      <c r="S211" s="14"/>
    </row>
    <row r="212" spans="1:19" ht="18" x14ac:dyDescent="0.4">
      <c r="A212" s="40"/>
      <c r="B212" s="34" t="s">
        <v>88</v>
      </c>
      <c r="C212" s="35">
        <v>13.02</v>
      </c>
      <c r="D212" s="36"/>
      <c r="E212" s="27"/>
      <c r="F212" s="27"/>
      <c r="G212" s="27"/>
      <c r="H212" s="27"/>
      <c r="I212" s="27"/>
      <c r="K212" s="19"/>
      <c r="L212" s="14"/>
      <c r="M212" s="14"/>
      <c r="N212" s="14"/>
      <c r="O212" s="14"/>
      <c r="P212" s="14"/>
      <c r="Q212" s="14"/>
      <c r="R212" s="14"/>
      <c r="S212" s="14"/>
    </row>
    <row r="213" spans="1:19" ht="18" x14ac:dyDescent="0.4">
      <c r="A213" s="37"/>
      <c r="B213" s="19"/>
      <c r="C213" s="20"/>
      <c r="D213" s="20"/>
      <c r="E213" s="20"/>
      <c r="F213" s="20"/>
      <c r="G213" s="20"/>
      <c r="H213" s="20"/>
      <c r="I213" s="20"/>
      <c r="J213" s="14"/>
      <c r="K213" s="19"/>
      <c r="L213" s="14"/>
      <c r="M213" s="14"/>
      <c r="N213" s="14"/>
      <c r="O213" s="14"/>
      <c r="P213" s="14"/>
      <c r="Q213" s="14"/>
      <c r="R213" s="14"/>
      <c r="S213" s="14"/>
    </row>
    <row r="214" spans="1:19" ht="12.6" x14ac:dyDescent="0.4">
      <c r="A214" s="66" t="s">
        <v>14</v>
      </c>
      <c r="B214" s="15" t="s">
        <v>285</v>
      </c>
      <c r="C214" s="17" t="s">
        <v>15</v>
      </c>
      <c r="D214" s="17" t="s">
        <v>15</v>
      </c>
      <c r="E214" s="17" t="s">
        <v>15</v>
      </c>
      <c r="F214" s="17" t="s">
        <v>15</v>
      </c>
      <c r="G214" s="17" t="s">
        <v>15</v>
      </c>
      <c r="H214" s="17" t="s">
        <v>15</v>
      </c>
      <c r="I214" s="17" t="s">
        <v>15</v>
      </c>
      <c r="J214" s="14"/>
      <c r="K214" s="15" t="s">
        <v>286</v>
      </c>
      <c r="L214" s="18" t="s">
        <v>92</v>
      </c>
      <c r="M214" s="18" t="s">
        <v>92</v>
      </c>
      <c r="N214" s="18" t="s">
        <v>92</v>
      </c>
      <c r="O214" s="18" t="s">
        <v>92</v>
      </c>
      <c r="P214" s="18" t="s">
        <v>92</v>
      </c>
      <c r="Q214" s="18" t="s">
        <v>92</v>
      </c>
      <c r="R214" s="18" t="s">
        <v>92</v>
      </c>
      <c r="S214" s="14"/>
    </row>
    <row r="215" spans="1:19" ht="12.6" x14ac:dyDescent="0.4">
      <c r="A215" s="61"/>
      <c r="B215" s="19" t="s">
        <v>287</v>
      </c>
      <c r="C215" s="20" t="s">
        <v>15</v>
      </c>
      <c r="D215" s="20" t="s">
        <v>15</v>
      </c>
      <c r="E215" s="20" t="s">
        <v>15</v>
      </c>
      <c r="F215" s="20" t="s">
        <v>15</v>
      </c>
      <c r="G215" s="20" t="s">
        <v>15</v>
      </c>
      <c r="H215" s="20" t="s">
        <v>15</v>
      </c>
      <c r="I215" s="20" t="s">
        <v>15</v>
      </c>
      <c r="J215" s="14"/>
      <c r="K215" s="19" t="s">
        <v>288</v>
      </c>
      <c r="L215" s="14" t="s">
        <v>92</v>
      </c>
      <c r="M215" s="14" t="s">
        <v>92</v>
      </c>
      <c r="N215" s="14" t="s">
        <v>92</v>
      </c>
      <c r="O215" s="14" t="s">
        <v>92</v>
      </c>
      <c r="P215" s="14" t="s">
        <v>92</v>
      </c>
      <c r="Q215" s="14" t="s">
        <v>92</v>
      </c>
      <c r="R215" s="14" t="s">
        <v>92</v>
      </c>
      <c r="S215" s="14"/>
    </row>
    <row r="216" spans="1:19" ht="12.6" x14ac:dyDescent="0.4">
      <c r="A216" s="67" t="s">
        <v>289</v>
      </c>
      <c r="B216" s="19" t="s">
        <v>290</v>
      </c>
      <c r="C216" s="20" t="s">
        <v>15</v>
      </c>
      <c r="D216" s="20" t="s">
        <v>15</v>
      </c>
      <c r="E216" s="20" t="s">
        <v>15</v>
      </c>
      <c r="F216" s="20" t="s">
        <v>15</v>
      </c>
      <c r="G216" s="20" t="s">
        <v>15</v>
      </c>
      <c r="H216" s="20" t="s">
        <v>15</v>
      </c>
      <c r="I216" s="20" t="s">
        <v>15</v>
      </c>
      <c r="J216" s="14"/>
      <c r="K216" s="19" t="s">
        <v>291</v>
      </c>
      <c r="L216" s="14" t="s">
        <v>92</v>
      </c>
      <c r="M216" s="14" t="s">
        <v>92</v>
      </c>
      <c r="N216" s="14" t="s">
        <v>92</v>
      </c>
      <c r="O216" s="14" t="s">
        <v>92</v>
      </c>
      <c r="P216" s="14" t="s">
        <v>92</v>
      </c>
      <c r="Q216" s="14" t="s">
        <v>92</v>
      </c>
      <c r="R216" s="14" t="s">
        <v>92</v>
      </c>
      <c r="S216" s="14"/>
    </row>
    <row r="217" spans="1:19" ht="12.6" x14ac:dyDescent="0.4">
      <c r="A217" s="61"/>
      <c r="B217" s="19" t="s">
        <v>292</v>
      </c>
      <c r="C217" s="20" t="s">
        <v>15</v>
      </c>
      <c r="D217" s="20" t="s">
        <v>15</v>
      </c>
      <c r="E217" s="20" t="s">
        <v>15</v>
      </c>
      <c r="F217" s="20" t="s">
        <v>15</v>
      </c>
      <c r="G217" s="20" t="s">
        <v>15</v>
      </c>
      <c r="H217" s="20" t="s">
        <v>15</v>
      </c>
      <c r="I217" s="20" t="s">
        <v>15</v>
      </c>
      <c r="J217" s="14"/>
      <c r="K217" s="19" t="s">
        <v>293</v>
      </c>
      <c r="L217" s="14" t="s">
        <v>92</v>
      </c>
      <c r="M217" s="14" t="s">
        <v>92</v>
      </c>
      <c r="N217" s="14" t="s">
        <v>92</v>
      </c>
      <c r="O217" s="14" t="s">
        <v>92</v>
      </c>
      <c r="P217" s="14" t="s">
        <v>92</v>
      </c>
      <c r="Q217" s="14" t="s">
        <v>92</v>
      </c>
      <c r="R217" s="14" t="s">
        <v>92</v>
      </c>
      <c r="S217" s="14"/>
    </row>
    <row r="218" spans="1:19" ht="12.6" x14ac:dyDescent="0.4">
      <c r="A218" s="61"/>
      <c r="B218" s="19" t="s">
        <v>294</v>
      </c>
      <c r="C218" s="20" t="s">
        <v>15</v>
      </c>
      <c r="D218" s="20" t="s">
        <v>15</v>
      </c>
      <c r="E218" s="20" t="s">
        <v>15</v>
      </c>
      <c r="F218" s="20" t="s">
        <v>15</v>
      </c>
      <c r="G218" s="20" t="s">
        <v>15</v>
      </c>
      <c r="H218" s="20" t="s">
        <v>15</v>
      </c>
      <c r="I218" s="20" t="s">
        <v>15</v>
      </c>
      <c r="J218" s="14"/>
      <c r="K218" s="19" t="s">
        <v>295</v>
      </c>
      <c r="L218" s="14" t="s">
        <v>92</v>
      </c>
      <c r="M218" s="14" t="s">
        <v>92</v>
      </c>
      <c r="N218" s="14" t="s">
        <v>92</v>
      </c>
      <c r="O218" s="14" t="s">
        <v>92</v>
      </c>
      <c r="P218" s="14" t="s">
        <v>92</v>
      </c>
      <c r="Q218" s="14" t="s">
        <v>92</v>
      </c>
      <c r="R218" s="14" t="s">
        <v>92</v>
      </c>
      <c r="S218" s="14"/>
    </row>
    <row r="219" spans="1:19" ht="12.6" x14ac:dyDescent="0.4">
      <c r="A219" s="61"/>
      <c r="B219" s="19" t="s">
        <v>296</v>
      </c>
      <c r="C219" s="20" t="s">
        <v>15</v>
      </c>
      <c r="D219" s="20" t="s">
        <v>15</v>
      </c>
      <c r="E219" s="20" t="s">
        <v>15</v>
      </c>
      <c r="F219" s="20" t="s">
        <v>15</v>
      </c>
      <c r="G219" s="20" t="s">
        <v>15</v>
      </c>
      <c r="H219" s="20" t="s">
        <v>15</v>
      </c>
      <c r="I219" s="20" t="s">
        <v>15</v>
      </c>
      <c r="J219" s="14"/>
      <c r="K219" s="19" t="s">
        <v>297</v>
      </c>
      <c r="L219" s="14" t="s">
        <v>92</v>
      </c>
      <c r="M219" s="14" t="s">
        <v>92</v>
      </c>
      <c r="N219" s="14" t="s">
        <v>92</v>
      </c>
      <c r="O219" s="14" t="s">
        <v>92</v>
      </c>
      <c r="P219" s="14" t="s">
        <v>92</v>
      </c>
      <c r="Q219" s="14" t="s">
        <v>92</v>
      </c>
      <c r="R219" s="14" t="s">
        <v>92</v>
      </c>
      <c r="S219" s="14"/>
    </row>
    <row r="220" spans="1:19" ht="12.6" x14ac:dyDescent="0.4">
      <c r="A220" s="61"/>
      <c r="B220" s="19" t="s">
        <v>298</v>
      </c>
      <c r="C220" s="20" t="s">
        <v>15</v>
      </c>
      <c r="D220" s="20" t="s">
        <v>15</v>
      </c>
      <c r="E220" s="20" t="s">
        <v>15</v>
      </c>
      <c r="F220" s="20" t="s">
        <v>15</v>
      </c>
      <c r="G220" s="20" t="s">
        <v>15</v>
      </c>
      <c r="H220" s="20" t="s">
        <v>15</v>
      </c>
      <c r="I220" s="20" t="s">
        <v>15</v>
      </c>
      <c r="J220" s="14"/>
      <c r="K220" s="19" t="s">
        <v>299</v>
      </c>
      <c r="L220" s="14" t="s">
        <v>92</v>
      </c>
      <c r="M220" s="14" t="s">
        <v>92</v>
      </c>
      <c r="N220" s="14" t="s">
        <v>92</v>
      </c>
      <c r="O220" s="14" t="s">
        <v>92</v>
      </c>
      <c r="P220" s="14" t="s">
        <v>92</v>
      </c>
      <c r="Q220" s="14" t="s">
        <v>92</v>
      </c>
      <c r="R220" s="14" t="s">
        <v>92</v>
      </c>
      <c r="S220" s="14"/>
    </row>
    <row r="221" spans="1:19" ht="12.6" x14ac:dyDescent="0.4">
      <c r="A221" s="61"/>
      <c r="B221" s="19" t="s">
        <v>300</v>
      </c>
      <c r="C221" s="20" t="s">
        <v>15</v>
      </c>
      <c r="D221" s="20" t="s">
        <v>15</v>
      </c>
      <c r="E221" s="20" t="s">
        <v>15</v>
      </c>
      <c r="F221" s="20" t="s">
        <v>15</v>
      </c>
      <c r="G221" s="20" t="s">
        <v>15</v>
      </c>
      <c r="H221" s="20" t="s">
        <v>15</v>
      </c>
      <c r="I221" s="20" t="s">
        <v>15</v>
      </c>
      <c r="J221" s="14"/>
      <c r="K221" s="19" t="s">
        <v>301</v>
      </c>
      <c r="L221" s="14" t="s">
        <v>92</v>
      </c>
      <c r="M221" s="14" t="s">
        <v>92</v>
      </c>
      <c r="N221" s="14" t="s">
        <v>92</v>
      </c>
      <c r="O221" s="14" t="s">
        <v>92</v>
      </c>
      <c r="P221" s="14" t="s">
        <v>92</v>
      </c>
      <c r="Q221" s="14" t="s">
        <v>92</v>
      </c>
      <c r="R221" s="14" t="s">
        <v>92</v>
      </c>
      <c r="S221" s="14"/>
    </row>
    <row r="222" spans="1:19" ht="12.6" x14ac:dyDescent="0.4">
      <c r="A222" s="61"/>
      <c r="B222" s="21" t="s">
        <v>302</v>
      </c>
      <c r="C222" s="22" t="s">
        <v>1536</v>
      </c>
      <c r="D222" s="22" t="s">
        <v>1536</v>
      </c>
      <c r="E222" s="22" t="s">
        <v>1536</v>
      </c>
      <c r="F222" s="22" t="s">
        <v>1536</v>
      </c>
      <c r="G222" s="22" t="s">
        <v>1536</v>
      </c>
      <c r="H222" s="22" t="s">
        <v>1536</v>
      </c>
      <c r="I222" s="22" t="s">
        <v>15</v>
      </c>
      <c r="J222" s="24"/>
      <c r="K222" s="21" t="s">
        <v>302</v>
      </c>
      <c r="L222" s="24" t="s">
        <v>106</v>
      </c>
      <c r="M222" s="24" t="s">
        <v>106</v>
      </c>
      <c r="N222" s="24" t="s">
        <v>106</v>
      </c>
      <c r="O222" s="24" t="s">
        <v>106</v>
      </c>
      <c r="P222" s="24" t="s">
        <v>106</v>
      </c>
      <c r="Q222" s="24" t="s">
        <v>106</v>
      </c>
      <c r="R222" s="24" t="s">
        <v>106</v>
      </c>
      <c r="S222" s="24"/>
    </row>
    <row r="223" spans="1:19" ht="12.6" x14ac:dyDescent="0.4">
      <c r="A223" s="61"/>
      <c r="B223" s="21" t="s">
        <v>303</v>
      </c>
      <c r="C223" s="22" t="s">
        <v>15</v>
      </c>
      <c r="D223" s="22" t="s">
        <v>15</v>
      </c>
      <c r="E223" s="22" t="s">
        <v>15</v>
      </c>
      <c r="F223" s="22" t="s">
        <v>15</v>
      </c>
      <c r="G223" s="22" t="s">
        <v>15</v>
      </c>
      <c r="H223" s="22" t="s">
        <v>15</v>
      </c>
      <c r="I223" s="22" t="s">
        <v>15</v>
      </c>
      <c r="J223" s="24"/>
      <c r="K223" s="21" t="s">
        <v>303</v>
      </c>
      <c r="L223" s="24" t="s">
        <v>106</v>
      </c>
      <c r="M223" s="24" t="s">
        <v>106</v>
      </c>
      <c r="N223" s="24" t="s">
        <v>106</v>
      </c>
      <c r="O223" s="24" t="s">
        <v>106</v>
      </c>
      <c r="P223" s="24" t="s">
        <v>106</v>
      </c>
      <c r="Q223" s="24" t="s">
        <v>106</v>
      </c>
      <c r="R223" s="24" t="s">
        <v>106</v>
      </c>
      <c r="S223" s="24"/>
    </row>
    <row r="224" spans="1:19" ht="12.6" x14ac:dyDescent="0.4">
      <c r="A224" s="61"/>
      <c r="B224" s="21" t="s">
        <v>304</v>
      </c>
      <c r="C224" s="22" t="s">
        <v>15</v>
      </c>
      <c r="D224" s="22" t="s">
        <v>15</v>
      </c>
      <c r="E224" s="22" t="s">
        <v>15</v>
      </c>
      <c r="F224" s="22" t="s">
        <v>15</v>
      </c>
      <c r="G224" s="22" t="s">
        <v>15</v>
      </c>
      <c r="H224" s="22" t="s">
        <v>15</v>
      </c>
      <c r="I224" s="22" t="s">
        <v>15</v>
      </c>
      <c r="J224" s="24"/>
      <c r="K224" s="21" t="s">
        <v>304</v>
      </c>
      <c r="L224" s="24" t="s">
        <v>106</v>
      </c>
      <c r="M224" s="24" t="s">
        <v>106</v>
      </c>
      <c r="N224" s="24" t="s">
        <v>106</v>
      </c>
      <c r="O224" s="24" t="s">
        <v>106</v>
      </c>
      <c r="P224" s="24" t="s">
        <v>106</v>
      </c>
      <c r="Q224" s="24" t="s">
        <v>106</v>
      </c>
      <c r="R224" s="24" t="s">
        <v>106</v>
      </c>
      <c r="S224" s="24"/>
    </row>
    <row r="225" spans="1:19" ht="12.6" x14ac:dyDescent="0.4">
      <c r="A225" s="61"/>
      <c r="B225" s="21" t="s">
        <v>305</v>
      </c>
      <c r="C225" s="22" t="s">
        <v>15</v>
      </c>
      <c r="D225" s="22" t="s">
        <v>15</v>
      </c>
      <c r="E225" s="22" t="s">
        <v>15</v>
      </c>
      <c r="F225" s="22" t="s">
        <v>15</v>
      </c>
      <c r="G225" s="22" t="s">
        <v>15</v>
      </c>
      <c r="H225" s="22" t="s">
        <v>15</v>
      </c>
      <c r="I225" s="22" t="s">
        <v>15</v>
      </c>
      <c r="J225" s="24"/>
      <c r="K225" s="21" t="s">
        <v>305</v>
      </c>
      <c r="L225" s="24" t="s">
        <v>106</v>
      </c>
      <c r="M225" s="24" t="s">
        <v>106</v>
      </c>
      <c r="N225" s="24" t="s">
        <v>106</v>
      </c>
      <c r="O225" s="24" t="s">
        <v>106</v>
      </c>
      <c r="P225" s="24" t="s">
        <v>106</v>
      </c>
      <c r="Q225" s="24" t="s">
        <v>106</v>
      </c>
      <c r="R225" s="24" t="s">
        <v>106</v>
      </c>
      <c r="S225" s="24"/>
    </row>
    <row r="226" spans="1:19" ht="12.6" x14ac:dyDescent="0.4">
      <c r="A226" s="61"/>
      <c r="B226" s="21" t="s">
        <v>306</v>
      </c>
      <c r="C226" s="22" t="s">
        <v>15</v>
      </c>
      <c r="D226" s="22" t="s">
        <v>15</v>
      </c>
      <c r="E226" s="22" t="s">
        <v>15</v>
      </c>
      <c r="F226" s="22" t="s">
        <v>15</v>
      </c>
      <c r="G226" s="22" t="s">
        <v>15</v>
      </c>
      <c r="H226" s="22" t="s">
        <v>15</v>
      </c>
      <c r="I226" s="22" t="s">
        <v>15</v>
      </c>
      <c r="J226" s="24"/>
      <c r="K226" s="21" t="s">
        <v>306</v>
      </c>
      <c r="L226" s="24" t="s">
        <v>106</v>
      </c>
      <c r="M226" s="24" t="s">
        <v>106</v>
      </c>
      <c r="N226" s="24" t="s">
        <v>106</v>
      </c>
      <c r="O226" s="24" t="s">
        <v>106</v>
      </c>
      <c r="P226" s="24" t="s">
        <v>106</v>
      </c>
      <c r="Q226" s="24" t="s">
        <v>106</v>
      </c>
      <c r="R226" s="24" t="s">
        <v>106</v>
      </c>
      <c r="S226" s="24"/>
    </row>
    <row r="227" spans="1:19" ht="12.6" x14ac:dyDescent="0.4">
      <c r="A227" s="61"/>
      <c r="B227" s="21" t="s">
        <v>307</v>
      </c>
      <c r="C227" s="22" t="s">
        <v>15</v>
      </c>
      <c r="D227" s="22" t="s">
        <v>15</v>
      </c>
      <c r="E227" s="22" t="s">
        <v>15</v>
      </c>
      <c r="F227" s="22" t="s">
        <v>15</v>
      </c>
      <c r="G227" s="22" t="s">
        <v>15</v>
      </c>
      <c r="H227" s="22" t="s">
        <v>15</v>
      </c>
      <c r="I227" s="22" t="s">
        <v>15</v>
      </c>
      <c r="J227" s="24"/>
      <c r="K227" s="21" t="s">
        <v>307</v>
      </c>
      <c r="L227" s="24" t="s">
        <v>106</v>
      </c>
      <c r="M227" s="24" t="s">
        <v>106</v>
      </c>
      <c r="N227" s="24" t="s">
        <v>106</v>
      </c>
      <c r="O227" s="24" t="s">
        <v>106</v>
      </c>
      <c r="P227" s="24" t="s">
        <v>106</v>
      </c>
      <c r="Q227" s="24" t="s">
        <v>106</v>
      </c>
      <c r="R227" s="24" t="s">
        <v>106</v>
      </c>
      <c r="S227" s="24"/>
    </row>
    <row r="228" spans="1:19" ht="12.6" x14ac:dyDescent="0.4">
      <c r="A228" s="61"/>
      <c r="B228" s="21" t="s">
        <v>308</v>
      </c>
      <c r="C228" s="22" t="s">
        <v>15</v>
      </c>
      <c r="D228" s="22" t="s">
        <v>15</v>
      </c>
      <c r="E228" s="22" t="s">
        <v>15</v>
      </c>
      <c r="F228" s="22" t="s">
        <v>15</v>
      </c>
      <c r="G228" s="22" t="s">
        <v>15</v>
      </c>
      <c r="H228" s="22" t="s">
        <v>15</v>
      </c>
      <c r="I228" s="22" t="s">
        <v>15</v>
      </c>
      <c r="J228" s="24"/>
      <c r="K228" s="21" t="s">
        <v>308</v>
      </c>
      <c r="L228" s="24" t="s">
        <v>106</v>
      </c>
      <c r="M228" s="24" t="s">
        <v>106</v>
      </c>
      <c r="N228" s="24" t="s">
        <v>106</v>
      </c>
      <c r="O228" s="24" t="s">
        <v>106</v>
      </c>
      <c r="P228" s="24" t="s">
        <v>106</v>
      </c>
      <c r="Q228" s="24" t="s">
        <v>106</v>
      </c>
      <c r="R228" s="24" t="s">
        <v>106</v>
      </c>
      <c r="S228" s="24"/>
    </row>
    <row r="229" spans="1:19" ht="12.6" x14ac:dyDescent="0.4">
      <c r="A229" s="61"/>
      <c r="B229" s="21" t="s">
        <v>309</v>
      </c>
      <c r="C229" s="22" t="s">
        <v>15</v>
      </c>
      <c r="D229" s="22" t="s">
        <v>15</v>
      </c>
      <c r="E229" s="22" t="s">
        <v>15</v>
      </c>
      <c r="F229" s="22" t="s">
        <v>15</v>
      </c>
      <c r="G229" s="22" t="s">
        <v>15</v>
      </c>
      <c r="H229" s="22" t="s">
        <v>15</v>
      </c>
      <c r="I229" s="22" t="s">
        <v>15</v>
      </c>
      <c r="J229" s="24"/>
      <c r="K229" s="21" t="s">
        <v>309</v>
      </c>
      <c r="L229" s="24" t="s">
        <v>106</v>
      </c>
      <c r="M229" s="24" t="s">
        <v>106</v>
      </c>
      <c r="N229" s="24" t="s">
        <v>106</v>
      </c>
      <c r="O229" s="24" t="s">
        <v>106</v>
      </c>
      <c r="P229" s="24" t="s">
        <v>106</v>
      </c>
      <c r="Q229" s="24" t="s">
        <v>106</v>
      </c>
      <c r="R229" s="24" t="s">
        <v>106</v>
      </c>
      <c r="S229" s="24"/>
    </row>
    <row r="230" spans="1:19" ht="12.6" x14ac:dyDescent="0.4">
      <c r="A230" s="61"/>
      <c r="B230" s="19" t="s">
        <v>82</v>
      </c>
      <c r="C230" s="26"/>
      <c r="D230" s="26"/>
      <c r="E230" s="26"/>
      <c r="F230" s="26"/>
      <c r="G230" s="26"/>
      <c r="H230" s="26"/>
      <c r="I230" s="26"/>
      <c r="J230" s="14"/>
      <c r="K230" s="19" t="s">
        <v>82</v>
      </c>
      <c r="L230" s="14"/>
      <c r="M230" s="14"/>
      <c r="N230" s="14"/>
      <c r="O230" s="14"/>
      <c r="P230" s="14"/>
      <c r="Q230" s="14"/>
      <c r="R230" s="14"/>
      <c r="S230" s="14"/>
    </row>
    <row r="231" spans="1:19" ht="12.6" x14ac:dyDescent="0.4">
      <c r="A231" s="61"/>
      <c r="B231" s="19"/>
      <c r="C231" s="26"/>
      <c r="D231" s="26"/>
      <c r="E231" s="26"/>
      <c r="F231" s="26"/>
      <c r="G231" s="26"/>
      <c r="H231" s="26"/>
      <c r="I231" s="26"/>
      <c r="J231" s="14"/>
      <c r="K231" s="19"/>
      <c r="L231" s="14"/>
      <c r="M231" s="14"/>
      <c r="N231" s="14"/>
      <c r="O231" s="14"/>
      <c r="P231" s="14"/>
      <c r="Q231" s="14"/>
      <c r="R231" s="14"/>
      <c r="S231" s="14"/>
    </row>
    <row r="232" spans="1:19" ht="12.6" x14ac:dyDescent="0.4">
      <c r="A232" s="61"/>
      <c r="B232" s="19" t="s">
        <v>310</v>
      </c>
      <c r="C232" s="26" t="s">
        <v>15</v>
      </c>
      <c r="D232" s="26" t="s">
        <v>15</v>
      </c>
      <c r="E232" s="26" t="s">
        <v>15</v>
      </c>
      <c r="F232" s="26" t="s">
        <v>15</v>
      </c>
      <c r="G232" s="26" t="s">
        <v>15</v>
      </c>
      <c r="H232" s="26" t="s">
        <v>15</v>
      </c>
      <c r="I232" s="26" t="s">
        <v>15</v>
      </c>
      <c r="J232" s="14"/>
      <c r="K232" s="19"/>
      <c r="L232" s="14"/>
      <c r="M232" s="14"/>
      <c r="N232" s="14"/>
      <c r="O232" s="14"/>
      <c r="P232" s="14"/>
      <c r="Q232" s="14"/>
      <c r="R232" s="14"/>
      <c r="S232" s="14"/>
    </row>
    <row r="233" spans="1:19" ht="12.6" x14ac:dyDescent="0.4">
      <c r="A233" s="61"/>
      <c r="B233" s="19" t="s">
        <v>311</v>
      </c>
      <c r="C233" s="26" t="s">
        <v>15</v>
      </c>
      <c r="D233" s="26" t="s">
        <v>15</v>
      </c>
      <c r="E233" s="26" t="s">
        <v>15</v>
      </c>
      <c r="F233" s="26" t="s">
        <v>15</v>
      </c>
      <c r="G233" s="26" t="s">
        <v>15</v>
      </c>
      <c r="H233" s="26" t="s">
        <v>15</v>
      </c>
      <c r="I233" s="26" t="s">
        <v>15</v>
      </c>
      <c r="J233" s="14"/>
      <c r="K233" s="19"/>
      <c r="L233" s="14"/>
      <c r="M233" s="14"/>
      <c r="N233" s="14"/>
      <c r="O233" s="14"/>
      <c r="P233" s="14"/>
      <c r="Q233" s="14"/>
      <c r="R233" s="14"/>
      <c r="S233" s="14"/>
    </row>
    <row r="234" spans="1:19" ht="12.6" x14ac:dyDescent="0.4">
      <c r="A234" s="61"/>
      <c r="B234" s="19" t="s">
        <v>312</v>
      </c>
      <c r="C234" s="26" t="s">
        <v>15</v>
      </c>
      <c r="D234" s="26" t="s">
        <v>15</v>
      </c>
      <c r="E234" s="26" t="s">
        <v>15</v>
      </c>
      <c r="F234" s="26" t="s">
        <v>15</v>
      </c>
      <c r="G234" s="26" t="s">
        <v>15</v>
      </c>
      <c r="H234" s="26" t="s">
        <v>15</v>
      </c>
      <c r="I234" s="26" t="s">
        <v>15</v>
      </c>
      <c r="J234" s="14"/>
      <c r="K234" s="19"/>
      <c r="L234" s="14"/>
      <c r="M234" s="14"/>
      <c r="N234" s="14"/>
      <c r="O234" s="14"/>
      <c r="P234" s="14"/>
      <c r="Q234" s="14"/>
      <c r="R234" s="14"/>
      <c r="S234" s="14"/>
    </row>
    <row r="235" spans="1:19" ht="12.6" x14ac:dyDescent="0.4">
      <c r="A235" s="61"/>
      <c r="B235" s="19" t="s">
        <v>313</v>
      </c>
      <c r="C235" s="26" t="s">
        <v>15</v>
      </c>
      <c r="D235" s="26" t="s">
        <v>15</v>
      </c>
      <c r="E235" s="26" t="s">
        <v>15</v>
      </c>
      <c r="F235" s="26" t="s">
        <v>15</v>
      </c>
      <c r="G235" s="26" t="s">
        <v>15</v>
      </c>
      <c r="H235" s="26" t="s">
        <v>15</v>
      </c>
      <c r="I235" s="26" t="s">
        <v>15</v>
      </c>
      <c r="J235" s="14"/>
      <c r="K235" s="19"/>
      <c r="L235" s="14"/>
      <c r="M235" s="14"/>
      <c r="N235" s="14"/>
      <c r="O235" s="14"/>
      <c r="P235" s="14"/>
      <c r="Q235" s="14"/>
      <c r="R235" s="14"/>
      <c r="S235" s="14"/>
    </row>
    <row r="236" spans="1:19" ht="12.6" x14ac:dyDescent="0.4">
      <c r="A236" s="61"/>
      <c r="B236" s="19" t="s">
        <v>314</v>
      </c>
      <c r="C236" s="26" t="s">
        <v>15</v>
      </c>
      <c r="D236" s="26" t="s">
        <v>15</v>
      </c>
      <c r="E236" s="26" t="s">
        <v>15</v>
      </c>
      <c r="F236" s="26" t="s">
        <v>15</v>
      </c>
      <c r="G236" s="26" t="s">
        <v>15</v>
      </c>
      <c r="H236" s="26" t="s">
        <v>15</v>
      </c>
      <c r="I236" s="26" t="s">
        <v>15</v>
      </c>
      <c r="J236" s="14"/>
      <c r="K236" s="19"/>
      <c r="L236" s="14"/>
      <c r="M236" s="14"/>
      <c r="N236" s="14"/>
      <c r="O236" s="14"/>
      <c r="P236" s="14"/>
      <c r="Q236" s="14"/>
      <c r="R236" s="14"/>
      <c r="S236" s="14"/>
    </row>
    <row r="237" spans="1:19" ht="12.6" x14ac:dyDescent="0.4">
      <c r="A237" s="61"/>
      <c r="B237" s="19" t="s">
        <v>315</v>
      </c>
      <c r="C237" s="26" t="s">
        <v>15</v>
      </c>
      <c r="D237" s="26" t="s">
        <v>15</v>
      </c>
      <c r="E237" s="26" t="s">
        <v>15</v>
      </c>
      <c r="F237" s="26" t="s">
        <v>15</v>
      </c>
      <c r="G237" s="26" t="s">
        <v>15</v>
      </c>
      <c r="H237" s="26" t="s">
        <v>15</v>
      </c>
      <c r="I237" s="26" t="s">
        <v>15</v>
      </c>
      <c r="J237" s="14"/>
      <c r="K237" s="19"/>
      <c r="L237" s="14"/>
      <c r="M237" s="14"/>
      <c r="N237" s="14"/>
      <c r="O237" s="14"/>
      <c r="P237" s="14"/>
      <c r="Q237" s="14"/>
      <c r="R237" s="14"/>
      <c r="S237" s="14"/>
    </row>
    <row r="238" spans="1:19" ht="12.6" x14ac:dyDescent="0.4">
      <c r="A238" s="61"/>
      <c r="B238" s="19" t="s">
        <v>316</v>
      </c>
      <c r="C238" s="26" t="s">
        <v>15</v>
      </c>
      <c r="D238" s="26" t="s">
        <v>15</v>
      </c>
      <c r="E238" s="26" t="s">
        <v>15</v>
      </c>
      <c r="F238" s="26" t="s">
        <v>15</v>
      </c>
      <c r="G238" s="26" t="s">
        <v>15</v>
      </c>
      <c r="H238" s="26" t="s">
        <v>15</v>
      </c>
      <c r="I238" s="26" t="s">
        <v>15</v>
      </c>
      <c r="J238" s="14"/>
      <c r="K238" s="19"/>
      <c r="L238" s="14"/>
      <c r="M238" s="14"/>
      <c r="N238" s="14"/>
      <c r="O238" s="14"/>
      <c r="P238" s="14"/>
      <c r="Q238" s="14"/>
      <c r="R238" s="14"/>
      <c r="S238" s="14"/>
    </row>
    <row r="239" spans="1:19" ht="12.6" x14ac:dyDescent="0.4">
      <c r="A239" s="61"/>
      <c r="B239" s="19" t="s">
        <v>317</v>
      </c>
      <c r="C239" s="26" t="s">
        <v>15</v>
      </c>
      <c r="D239" s="26" t="s">
        <v>15</v>
      </c>
      <c r="E239" s="26" t="s">
        <v>15</v>
      </c>
      <c r="F239" s="26" t="s">
        <v>15</v>
      </c>
      <c r="G239" s="26" t="s">
        <v>15</v>
      </c>
      <c r="H239" s="26" t="s">
        <v>15</v>
      </c>
      <c r="I239" s="26" t="s">
        <v>15</v>
      </c>
      <c r="J239" s="14"/>
      <c r="K239" s="19"/>
      <c r="L239" s="14"/>
      <c r="M239" s="14"/>
      <c r="N239" s="14"/>
      <c r="O239" s="14"/>
      <c r="P239" s="14"/>
      <c r="Q239" s="14"/>
      <c r="R239" s="14"/>
      <c r="S239" s="14"/>
    </row>
    <row r="240" spans="1:19" ht="12.6" x14ac:dyDescent="0.4">
      <c r="A240" s="61"/>
      <c r="B240" s="19"/>
      <c r="C240" s="26"/>
      <c r="D240" s="26"/>
      <c r="E240" s="26"/>
      <c r="F240" s="26"/>
      <c r="G240" s="26"/>
      <c r="H240" s="26"/>
      <c r="I240" s="26"/>
      <c r="J240" s="14"/>
      <c r="K240" s="19"/>
      <c r="L240" s="14"/>
      <c r="M240" s="14"/>
      <c r="N240" s="14"/>
      <c r="O240" s="14"/>
      <c r="P240" s="14"/>
      <c r="Q240" s="14"/>
      <c r="R240" s="14"/>
      <c r="S240" s="14"/>
    </row>
    <row r="241" spans="1:19" ht="12.6" x14ac:dyDescent="0.4">
      <c r="A241" s="61"/>
      <c r="B241" s="15" t="s">
        <v>86</v>
      </c>
      <c r="C241" s="31" t="s">
        <v>15</v>
      </c>
      <c r="D241" s="38" t="s">
        <v>15</v>
      </c>
      <c r="E241" s="38" t="s">
        <v>15</v>
      </c>
      <c r="F241" s="38" t="s">
        <v>15</v>
      </c>
      <c r="G241" s="38" t="s">
        <v>15</v>
      </c>
      <c r="H241" s="38" t="s">
        <v>15</v>
      </c>
      <c r="I241" s="38" t="s">
        <v>15</v>
      </c>
      <c r="K241" s="19"/>
      <c r="L241" s="14"/>
      <c r="M241" s="14"/>
      <c r="N241" s="14"/>
      <c r="O241" s="14"/>
      <c r="P241" s="14"/>
      <c r="Q241" s="14"/>
      <c r="R241" s="14"/>
      <c r="S241" s="14"/>
    </row>
    <row r="242" spans="1:19" ht="12.6" x14ac:dyDescent="0.4">
      <c r="A242" s="61"/>
      <c r="B242" s="19"/>
      <c r="C242" s="27"/>
      <c r="D242" s="27"/>
      <c r="E242" s="27"/>
      <c r="F242" s="27"/>
      <c r="G242" s="27"/>
      <c r="H242" s="27"/>
      <c r="I242" s="27"/>
      <c r="K242" s="19"/>
      <c r="L242" s="14"/>
      <c r="M242" s="14"/>
      <c r="N242" s="14"/>
      <c r="O242" s="14"/>
      <c r="P242" s="14"/>
      <c r="Q242" s="14"/>
      <c r="R242" s="14"/>
      <c r="S242" s="14"/>
    </row>
    <row r="243" spans="1:19" ht="12.6" x14ac:dyDescent="0.45">
      <c r="A243" s="61"/>
      <c r="B243" s="21" t="s">
        <v>87</v>
      </c>
      <c r="C243" s="32" t="s">
        <v>15</v>
      </c>
      <c r="D243" s="39" t="s">
        <v>15</v>
      </c>
      <c r="E243" s="28"/>
      <c r="F243" s="28"/>
      <c r="G243" s="28"/>
      <c r="H243" s="28"/>
      <c r="I243" s="28"/>
      <c r="J243" s="23"/>
      <c r="K243" s="21"/>
      <c r="L243" s="24"/>
      <c r="M243" s="24"/>
      <c r="N243" s="24"/>
      <c r="O243" s="24"/>
      <c r="P243" s="24"/>
      <c r="Q243" s="24"/>
      <c r="R243" s="24"/>
      <c r="S243" s="24"/>
    </row>
    <row r="244" spans="1:19" ht="12.6" x14ac:dyDescent="0.4">
      <c r="A244" s="61"/>
      <c r="B244" s="19"/>
      <c r="C244" s="27"/>
      <c r="D244" s="27"/>
      <c r="E244" s="27"/>
      <c r="F244" s="27"/>
      <c r="G244" s="27"/>
      <c r="H244" s="27"/>
      <c r="I244" s="27"/>
      <c r="K244" s="19"/>
      <c r="L244" s="14"/>
      <c r="M244" s="14"/>
      <c r="N244" s="14"/>
      <c r="O244" s="14"/>
      <c r="P244" s="14"/>
      <c r="Q244" s="14"/>
      <c r="R244" s="14"/>
      <c r="S244" s="14"/>
    </row>
    <row r="245" spans="1:19" ht="18" x14ac:dyDescent="0.4">
      <c r="A245" s="40"/>
      <c r="B245" s="34" t="s">
        <v>88</v>
      </c>
      <c r="C245" s="35" t="s">
        <v>15</v>
      </c>
      <c r="D245" s="36"/>
      <c r="E245" s="27"/>
      <c r="F245" s="27"/>
      <c r="G245" s="27"/>
      <c r="H245" s="27"/>
      <c r="I245" s="27"/>
      <c r="K245" s="19"/>
      <c r="L245" s="14"/>
      <c r="M245" s="14"/>
      <c r="N245" s="14"/>
      <c r="O245" s="14"/>
      <c r="P245" s="14"/>
      <c r="Q245" s="14"/>
      <c r="R245" s="14"/>
      <c r="S245" s="14"/>
    </row>
    <row r="246" spans="1:19" ht="18" x14ac:dyDescent="0.4">
      <c r="A246" s="37"/>
      <c r="B246" s="19"/>
      <c r="C246" s="20"/>
      <c r="D246" s="20"/>
      <c r="E246" s="20"/>
      <c r="F246" s="20"/>
      <c r="G246" s="20"/>
      <c r="H246" s="20"/>
      <c r="I246" s="20"/>
      <c r="J246" s="14"/>
      <c r="K246" s="19"/>
      <c r="L246" s="14"/>
      <c r="M246" s="14"/>
      <c r="N246" s="14"/>
      <c r="O246" s="14"/>
      <c r="P246" s="14"/>
      <c r="Q246" s="14"/>
      <c r="R246" s="14"/>
      <c r="S246" s="14"/>
    </row>
    <row r="247" spans="1:19" ht="12.6" x14ac:dyDescent="0.4">
      <c r="A247" s="66" t="s">
        <v>16</v>
      </c>
      <c r="B247" s="15" t="s">
        <v>318</v>
      </c>
      <c r="C247" s="16" t="s">
        <v>71</v>
      </c>
      <c r="D247" s="17"/>
      <c r="E247" s="17"/>
      <c r="F247" s="17"/>
      <c r="G247" s="17"/>
      <c r="H247" s="17"/>
      <c r="I247" s="17"/>
      <c r="J247" s="14"/>
      <c r="K247" s="15" t="s">
        <v>319</v>
      </c>
      <c r="L247" s="18" t="s">
        <v>92</v>
      </c>
      <c r="M247" s="18"/>
      <c r="N247" s="18"/>
      <c r="O247" s="18"/>
      <c r="P247" s="18"/>
      <c r="Q247" s="18"/>
      <c r="R247" s="18"/>
      <c r="S247" s="14"/>
    </row>
    <row r="248" spans="1:19" ht="12.6" x14ac:dyDescent="0.4">
      <c r="A248" s="61"/>
      <c r="B248" s="19" t="s">
        <v>320</v>
      </c>
      <c r="C248" s="20" t="s">
        <v>90</v>
      </c>
      <c r="D248" s="20"/>
      <c r="E248" s="20"/>
      <c r="F248" s="20"/>
      <c r="G248" s="20"/>
      <c r="H248" s="20"/>
      <c r="I248" s="20"/>
      <c r="J248" s="14"/>
      <c r="K248" s="19" t="s">
        <v>321</v>
      </c>
      <c r="L248" s="14" t="s">
        <v>73</v>
      </c>
      <c r="M248" s="14"/>
      <c r="N248" s="14"/>
      <c r="O248" s="14"/>
      <c r="P248" s="14"/>
      <c r="Q248" s="14"/>
      <c r="R248" s="14"/>
      <c r="S248" s="14"/>
    </row>
    <row r="249" spans="1:19" ht="12.6" x14ac:dyDescent="0.4">
      <c r="A249" s="67" t="s">
        <v>322</v>
      </c>
      <c r="B249" s="19" t="s">
        <v>323</v>
      </c>
      <c r="C249" s="20" t="s">
        <v>90</v>
      </c>
      <c r="D249" s="20"/>
      <c r="E249" s="20"/>
      <c r="F249" s="20"/>
      <c r="G249" s="20"/>
      <c r="H249" s="20"/>
      <c r="I249" s="20"/>
      <c r="J249" s="14"/>
      <c r="K249" s="19" t="s">
        <v>324</v>
      </c>
      <c r="L249" s="14" t="s">
        <v>73</v>
      </c>
      <c r="M249" s="14"/>
      <c r="N249" s="14"/>
      <c r="O249" s="14"/>
      <c r="P249" s="14"/>
      <c r="Q249" s="14"/>
      <c r="R249" s="14"/>
      <c r="S249" s="14"/>
    </row>
    <row r="250" spans="1:19" ht="12.6" x14ac:dyDescent="0.4">
      <c r="A250" s="61"/>
      <c r="B250" s="21" t="s">
        <v>325</v>
      </c>
      <c r="C250" s="22" t="s">
        <v>1537</v>
      </c>
      <c r="D250" s="22"/>
      <c r="E250" s="22"/>
      <c r="F250" s="22"/>
      <c r="G250" s="22"/>
      <c r="H250" s="22"/>
      <c r="I250" s="22"/>
      <c r="J250" s="24"/>
      <c r="K250" s="21" t="s">
        <v>325</v>
      </c>
      <c r="L250" s="24" t="s">
        <v>106</v>
      </c>
      <c r="M250" s="24"/>
      <c r="N250" s="24"/>
      <c r="O250" s="24"/>
      <c r="P250" s="24"/>
      <c r="Q250" s="24"/>
      <c r="R250" s="24"/>
      <c r="S250" s="24"/>
    </row>
    <row r="251" spans="1:19" ht="12.6" x14ac:dyDescent="0.4">
      <c r="A251" s="61"/>
      <c r="B251" s="21" t="s">
        <v>326</v>
      </c>
      <c r="C251" s="22" t="s">
        <v>1538</v>
      </c>
      <c r="D251" s="22"/>
      <c r="E251" s="22"/>
      <c r="F251" s="22"/>
      <c r="G251" s="22"/>
      <c r="H251" s="22"/>
      <c r="I251" s="22"/>
      <c r="J251" s="24"/>
      <c r="K251" s="21" t="s">
        <v>326</v>
      </c>
      <c r="L251" s="24" t="s">
        <v>1539</v>
      </c>
      <c r="M251" s="24"/>
      <c r="N251" s="24"/>
      <c r="O251" s="24"/>
      <c r="P251" s="24"/>
      <c r="Q251" s="24"/>
      <c r="R251" s="24"/>
      <c r="S251" s="24"/>
    </row>
    <row r="252" spans="1:19" ht="12.6" x14ac:dyDescent="0.4">
      <c r="A252" s="61"/>
      <c r="B252" s="21" t="s">
        <v>327</v>
      </c>
      <c r="C252" s="22" t="s">
        <v>109</v>
      </c>
      <c r="D252" s="22"/>
      <c r="E252" s="22"/>
      <c r="F252" s="22"/>
      <c r="G252" s="22"/>
      <c r="H252" s="22"/>
      <c r="I252" s="22"/>
      <c r="J252" s="24"/>
      <c r="K252" s="21" t="s">
        <v>327</v>
      </c>
      <c r="L252" s="24" t="s">
        <v>1539</v>
      </c>
      <c r="M252" s="24"/>
      <c r="N252" s="24"/>
      <c r="O252" s="24"/>
      <c r="P252" s="24"/>
      <c r="Q252" s="24"/>
      <c r="R252" s="24"/>
      <c r="S252" s="24"/>
    </row>
    <row r="253" spans="1:19" ht="12.6" x14ac:dyDescent="0.4">
      <c r="A253" s="61"/>
      <c r="B253" s="19" t="s">
        <v>82</v>
      </c>
      <c r="C253" s="26">
        <v>109</v>
      </c>
      <c r="D253" s="26"/>
      <c r="E253" s="26"/>
      <c r="F253" s="26"/>
      <c r="G253" s="26"/>
      <c r="H253" s="26"/>
      <c r="I253" s="20"/>
      <c r="J253" s="14"/>
      <c r="K253" s="19" t="s">
        <v>82</v>
      </c>
      <c r="L253" s="14"/>
      <c r="M253" s="14"/>
      <c r="N253" s="14"/>
      <c r="O253" s="14"/>
      <c r="P253" s="14"/>
      <c r="Q253" s="14"/>
      <c r="R253" s="14"/>
      <c r="S253" s="14"/>
    </row>
    <row r="254" spans="1:19" ht="12.6" x14ac:dyDescent="0.4">
      <c r="A254" s="61"/>
      <c r="B254" s="19"/>
      <c r="C254" s="26"/>
      <c r="D254" s="26"/>
      <c r="E254" s="26"/>
      <c r="F254" s="26"/>
      <c r="G254" s="26"/>
      <c r="H254" s="26"/>
      <c r="I254" s="20"/>
      <c r="J254" s="14"/>
      <c r="K254" s="19"/>
      <c r="L254" s="14"/>
      <c r="M254" s="14"/>
      <c r="N254" s="14"/>
      <c r="O254" s="14"/>
      <c r="P254" s="14"/>
      <c r="Q254" s="14"/>
      <c r="R254" s="14"/>
      <c r="S254" s="14"/>
    </row>
    <row r="255" spans="1:19" ht="12.6" x14ac:dyDescent="0.4">
      <c r="A255" s="61"/>
      <c r="B255" s="19" t="s">
        <v>328</v>
      </c>
      <c r="C255" s="26">
        <v>50</v>
      </c>
      <c r="D255" s="26"/>
      <c r="E255" s="26"/>
      <c r="F255" s="26"/>
      <c r="G255" s="26"/>
      <c r="H255" s="26"/>
      <c r="I255" s="20"/>
      <c r="J255" s="14"/>
      <c r="K255" s="19"/>
      <c r="L255" s="14"/>
      <c r="M255" s="14"/>
      <c r="N255" s="14"/>
      <c r="O255" s="14"/>
      <c r="P255" s="14"/>
      <c r="Q255" s="14"/>
      <c r="R255" s="14"/>
      <c r="S255" s="14"/>
    </row>
    <row r="256" spans="1:19" ht="12.6" x14ac:dyDescent="0.4">
      <c r="A256" s="61"/>
      <c r="B256" s="19" t="s">
        <v>329</v>
      </c>
      <c r="C256" s="26">
        <v>0</v>
      </c>
      <c r="D256" s="26"/>
      <c r="E256" s="26"/>
      <c r="F256" s="26"/>
      <c r="G256" s="26"/>
      <c r="H256" s="26"/>
      <c r="I256" s="20"/>
      <c r="J256" s="14"/>
      <c r="K256" s="19"/>
      <c r="L256" s="14"/>
      <c r="M256" s="14"/>
      <c r="N256" s="14"/>
      <c r="O256" s="14"/>
      <c r="P256" s="14"/>
      <c r="Q256" s="14"/>
      <c r="R256" s="14"/>
      <c r="S256" s="14"/>
    </row>
    <row r="257" spans="1:19" ht="12.6" x14ac:dyDescent="0.4">
      <c r="A257" s="61"/>
      <c r="B257" s="19" t="s">
        <v>330</v>
      </c>
      <c r="C257" s="26">
        <v>0</v>
      </c>
      <c r="D257" s="26"/>
      <c r="E257" s="26"/>
      <c r="F257" s="26"/>
      <c r="G257" s="26"/>
      <c r="H257" s="26"/>
      <c r="I257" s="20"/>
      <c r="J257" s="14"/>
      <c r="K257" s="19"/>
      <c r="L257" s="14"/>
      <c r="M257" s="14"/>
      <c r="N257" s="14"/>
      <c r="O257" s="14"/>
      <c r="P257" s="14"/>
      <c r="Q257" s="14"/>
      <c r="R257" s="14"/>
      <c r="S257" s="14"/>
    </row>
    <row r="258" spans="1:19" ht="12.6" x14ac:dyDescent="0.4">
      <c r="A258" s="61"/>
      <c r="B258" s="19"/>
      <c r="C258" s="26"/>
      <c r="D258" s="26"/>
      <c r="E258" s="26"/>
      <c r="F258" s="26"/>
      <c r="G258" s="26"/>
      <c r="H258" s="26"/>
      <c r="I258" s="20"/>
      <c r="J258" s="14"/>
      <c r="K258" s="19"/>
      <c r="L258" s="14"/>
      <c r="M258" s="14"/>
      <c r="N258" s="14"/>
      <c r="O258" s="14"/>
      <c r="P258" s="14"/>
      <c r="Q258" s="14"/>
      <c r="R258" s="14"/>
      <c r="S258" s="14"/>
    </row>
    <row r="259" spans="1:19" ht="12.6" x14ac:dyDescent="0.4">
      <c r="A259" s="61"/>
      <c r="B259" s="15" t="s">
        <v>86</v>
      </c>
      <c r="C259" s="31">
        <v>16.670000000000002</v>
      </c>
      <c r="D259" s="41"/>
      <c r="E259" s="41"/>
      <c r="F259" s="41"/>
      <c r="G259" s="41"/>
      <c r="H259" s="41"/>
      <c r="I259" s="41"/>
      <c r="K259" s="19"/>
      <c r="L259" s="14"/>
      <c r="M259" s="14"/>
      <c r="N259" s="14"/>
      <c r="O259" s="14"/>
      <c r="P259" s="14"/>
      <c r="Q259" s="14"/>
      <c r="R259" s="14"/>
      <c r="S259" s="14"/>
    </row>
    <row r="260" spans="1:19" ht="12.6" x14ac:dyDescent="0.4">
      <c r="A260" s="61"/>
      <c r="B260" s="19"/>
      <c r="C260" s="27"/>
      <c r="D260" s="27"/>
      <c r="E260" s="27"/>
      <c r="F260" s="27"/>
      <c r="G260" s="27"/>
      <c r="H260" s="27"/>
      <c r="I260" s="27"/>
      <c r="K260" s="19"/>
      <c r="L260" s="14"/>
      <c r="M260" s="14"/>
      <c r="N260" s="14"/>
      <c r="O260" s="14"/>
      <c r="P260" s="14"/>
      <c r="Q260" s="14"/>
      <c r="R260" s="14"/>
      <c r="S260" s="14"/>
    </row>
    <row r="261" spans="1:19" ht="12.6" x14ac:dyDescent="0.45">
      <c r="A261" s="61"/>
      <c r="B261" s="21" t="s">
        <v>87</v>
      </c>
      <c r="C261" s="32">
        <v>16.670000000000002</v>
      </c>
      <c r="D261" s="28"/>
      <c r="E261" s="28"/>
      <c r="F261" s="28"/>
      <c r="G261" s="28"/>
      <c r="H261" s="28"/>
      <c r="I261" s="28"/>
      <c r="J261" s="23"/>
      <c r="K261" s="21"/>
      <c r="L261" s="24"/>
      <c r="M261" s="24"/>
      <c r="N261" s="24"/>
      <c r="O261" s="24"/>
      <c r="P261" s="24"/>
      <c r="Q261" s="24"/>
      <c r="R261" s="24"/>
      <c r="S261" s="24"/>
    </row>
    <row r="262" spans="1:19" ht="12.6" x14ac:dyDescent="0.4">
      <c r="A262" s="61"/>
      <c r="B262" s="19"/>
      <c r="C262" s="27"/>
      <c r="D262" s="27"/>
      <c r="E262" s="27"/>
      <c r="F262" s="27"/>
      <c r="G262" s="27"/>
      <c r="H262" s="27"/>
      <c r="I262" s="27"/>
      <c r="K262" s="19"/>
      <c r="L262" s="14"/>
      <c r="M262" s="14"/>
      <c r="N262" s="14"/>
      <c r="O262" s="14"/>
      <c r="P262" s="14"/>
      <c r="Q262" s="14"/>
      <c r="R262" s="14"/>
      <c r="S262" s="14"/>
    </row>
    <row r="263" spans="1:19" ht="18" x14ac:dyDescent="0.4">
      <c r="A263" s="40"/>
      <c r="B263" s="34" t="s">
        <v>88</v>
      </c>
      <c r="C263" s="35">
        <v>16.670000000000002</v>
      </c>
      <c r="D263" s="36"/>
      <c r="E263" s="27"/>
      <c r="F263" s="27"/>
      <c r="G263" s="27"/>
      <c r="H263" s="27"/>
      <c r="I263" s="27"/>
      <c r="K263" s="19"/>
      <c r="L263" s="14"/>
      <c r="M263" s="14"/>
      <c r="N263" s="14"/>
      <c r="O263" s="14"/>
      <c r="P263" s="14"/>
      <c r="Q263" s="14"/>
      <c r="R263" s="14"/>
      <c r="S263" s="14"/>
    </row>
    <row r="264" spans="1:19" ht="18" x14ac:dyDescent="0.4">
      <c r="A264" s="37"/>
      <c r="B264" s="19"/>
      <c r="C264" s="20"/>
      <c r="D264" s="20"/>
      <c r="E264" s="20"/>
      <c r="F264" s="20"/>
      <c r="G264" s="20"/>
      <c r="H264" s="20"/>
      <c r="I264" s="20"/>
      <c r="J264" s="14"/>
      <c r="K264" s="19"/>
      <c r="L264" s="14"/>
      <c r="M264" s="14"/>
      <c r="N264" s="14"/>
      <c r="O264" s="14"/>
      <c r="P264" s="14"/>
      <c r="Q264" s="14"/>
      <c r="R264" s="14"/>
      <c r="S264" s="14"/>
    </row>
    <row r="265" spans="1:19" ht="12.6" x14ac:dyDescent="0.45">
      <c r="A265" s="66" t="s">
        <v>17</v>
      </c>
      <c r="B265" s="15" t="s">
        <v>331</v>
      </c>
      <c r="C265" s="42"/>
      <c r="D265" s="16" t="s">
        <v>71</v>
      </c>
      <c r="E265" s="43" t="s">
        <v>71</v>
      </c>
      <c r="F265" s="17" t="s">
        <v>71</v>
      </c>
      <c r="G265" s="17" t="s">
        <v>71</v>
      </c>
      <c r="H265" s="17" t="s">
        <v>71</v>
      </c>
      <c r="I265" s="17" t="s">
        <v>71</v>
      </c>
      <c r="J265" s="14"/>
      <c r="K265" s="15" t="s">
        <v>332</v>
      </c>
      <c r="L265" s="18"/>
      <c r="M265" s="18" t="s">
        <v>92</v>
      </c>
      <c r="N265" s="18" t="s">
        <v>92</v>
      </c>
      <c r="O265" s="18" t="s">
        <v>92</v>
      </c>
      <c r="P265" s="18" t="s">
        <v>92</v>
      </c>
      <c r="Q265" s="18" t="s">
        <v>92</v>
      </c>
      <c r="R265" s="18" t="s">
        <v>92</v>
      </c>
      <c r="S265" s="14"/>
    </row>
    <row r="266" spans="1:19" ht="12.6" x14ac:dyDescent="0.4">
      <c r="A266" s="61"/>
      <c r="B266" s="19" t="s">
        <v>333</v>
      </c>
      <c r="C266" s="20"/>
      <c r="D266" s="20" t="s">
        <v>71</v>
      </c>
      <c r="E266" s="20" t="s">
        <v>71</v>
      </c>
      <c r="F266" s="20" t="s">
        <v>71</v>
      </c>
      <c r="G266" s="20" t="s">
        <v>71</v>
      </c>
      <c r="H266" s="20" t="s">
        <v>71</v>
      </c>
      <c r="I266" s="20" t="s">
        <v>71</v>
      </c>
      <c r="J266" s="14"/>
      <c r="K266" s="19" t="s">
        <v>334</v>
      </c>
      <c r="L266" s="14"/>
      <c r="M266" s="14" t="s">
        <v>92</v>
      </c>
      <c r="N266" s="14" t="s">
        <v>92</v>
      </c>
      <c r="O266" s="14" t="s">
        <v>73</v>
      </c>
      <c r="P266" s="14" t="s">
        <v>92</v>
      </c>
      <c r="Q266" s="14" t="s">
        <v>92</v>
      </c>
      <c r="R266" s="14" t="s">
        <v>92</v>
      </c>
      <c r="S266" s="14"/>
    </row>
    <row r="267" spans="1:19" ht="12.6" x14ac:dyDescent="0.4">
      <c r="A267" s="67" t="s">
        <v>335</v>
      </c>
      <c r="B267" s="19" t="s">
        <v>336</v>
      </c>
      <c r="C267" s="20"/>
      <c r="D267" s="20" t="s">
        <v>71</v>
      </c>
      <c r="E267" s="20" t="s">
        <v>71</v>
      </c>
      <c r="F267" s="20" t="s">
        <v>71</v>
      </c>
      <c r="G267" s="20" t="s">
        <v>90</v>
      </c>
      <c r="H267" s="20" t="s">
        <v>71</v>
      </c>
      <c r="I267" s="20" t="s">
        <v>71</v>
      </c>
      <c r="J267" s="14"/>
      <c r="K267" s="19" t="s">
        <v>337</v>
      </c>
      <c r="L267" s="14"/>
      <c r="M267" s="14" t="s">
        <v>92</v>
      </c>
      <c r="N267" s="14" t="s">
        <v>92</v>
      </c>
      <c r="O267" s="14" t="s">
        <v>92</v>
      </c>
      <c r="P267" s="14" t="s">
        <v>92</v>
      </c>
      <c r="Q267" s="14" t="s">
        <v>92</v>
      </c>
      <c r="R267" s="14" t="s">
        <v>92</v>
      </c>
      <c r="S267" s="14"/>
    </row>
    <row r="268" spans="1:19" ht="12.6" x14ac:dyDescent="0.4">
      <c r="A268" s="61"/>
      <c r="B268" s="19" t="s">
        <v>338</v>
      </c>
      <c r="C268" s="20"/>
      <c r="D268" s="20" t="s">
        <v>71</v>
      </c>
      <c r="E268" s="20" t="s">
        <v>90</v>
      </c>
      <c r="F268" s="20" t="s">
        <v>71</v>
      </c>
      <c r="G268" s="20" t="s">
        <v>90</v>
      </c>
      <c r="H268" s="20" t="s">
        <v>90</v>
      </c>
      <c r="I268" s="20" t="s">
        <v>90</v>
      </c>
      <c r="J268" s="14"/>
      <c r="K268" s="19" t="s">
        <v>339</v>
      </c>
      <c r="L268" s="14"/>
      <c r="M268" s="14" t="s">
        <v>92</v>
      </c>
      <c r="N268" s="14" t="s">
        <v>92</v>
      </c>
      <c r="O268" s="14" t="s">
        <v>92</v>
      </c>
      <c r="P268" s="14" t="s">
        <v>92</v>
      </c>
      <c r="Q268" s="14" t="s">
        <v>92</v>
      </c>
      <c r="R268" s="14" t="s">
        <v>92</v>
      </c>
      <c r="S268" s="14"/>
    </row>
    <row r="269" spans="1:19" ht="12.6" x14ac:dyDescent="0.4">
      <c r="A269" s="61"/>
      <c r="B269" s="19" t="s">
        <v>340</v>
      </c>
      <c r="C269" s="20"/>
      <c r="D269" s="20" t="s">
        <v>90</v>
      </c>
      <c r="E269" s="20" t="s">
        <v>90</v>
      </c>
      <c r="F269" s="20" t="s">
        <v>90</v>
      </c>
      <c r="G269" s="20" t="s">
        <v>90</v>
      </c>
      <c r="H269" s="20" t="s">
        <v>90</v>
      </c>
      <c r="I269" s="20" t="s">
        <v>90</v>
      </c>
      <c r="J269" s="14"/>
      <c r="K269" s="19" t="s">
        <v>341</v>
      </c>
      <c r="L269" s="14"/>
      <c r="M269" s="14" t="s">
        <v>92</v>
      </c>
      <c r="N269" s="14" t="s">
        <v>92</v>
      </c>
      <c r="O269" s="14" t="s">
        <v>92</v>
      </c>
      <c r="P269" s="14" t="s">
        <v>92</v>
      </c>
      <c r="Q269" s="14" t="s">
        <v>92</v>
      </c>
      <c r="R269" s="14" t="s">
        <v>92</v>
      </c>
      <c r="S269" s="14"/>
    </row>
    <row r="270" spans="1:19" ht="12.6" x14ac:dyDescent="0.4">
      <c r="A270" s="61"/>
      <c r="B270" s="19" t="s">
        <v>342</v>
      </c>
      <c r="C270" s="20"/>
      <c r="D270" s="20" t="s">
        <v>90</v>
      </c>
      <c r="E270" s="20" t="s">
        <v>90</v>
      </c>
      <c r="F270" s="20" t="s">
        <v>90</v>
      </c>
      <c r="G270" s="20" t="s">
        <v>90</v>
      </c>
      <c r="H270" s="20" t="s">
        <v>90</v>
      </c>
      <c r="I270" s="20" t="s">
        <v>90</v>
      </c>
      <c r="J270" s="14"/>
      <c r="K270" s="19" t="s">
        <v>343</v>
      </c>
      <c r="L270" s="14"/>
      <c r="M270" s="14" t="s">
        <v>92</v>
      </c>
      <c r="N270" s="14" t="s">
        <v>92</v>
      </c>
      <c r="O270" s="14" t="s">
        <v>92</v>
      </c>
      <c r="P270" s="14" t="s">
        <v>92</v>
      </c>
      <c r="Q270" s="14" t="s">
        <v>92</v>
      </c>
      <c r="R270" s="14" t="s">
        <v>92</v>
      </c>
      <c r="S270" s="14"/>
    </row>
    <row r="271" spans="1:19" ht="12.6" x14ac:dyDescent="0.4">
      <c r="A271" s="61"/>
      <c r="B271" s="19" t="s">
        <v>344</v>
      </c>
      <c r="C271" s="20"/>
      <c r="D271" s="20" t="s">
        <v>71</v>
      </c>
      <c r="E271" s="20" t="s">
        <v>90</v>
      </c>
      <c r="F271" s="20" t="s">
        <v>90</v>
      </c>
      <c r="G271" s="20" t="s">
        <v>90</v>
      </c>
      <c r="H271" s="20" t="s">
        <v>90</v>
      </c>
      <c r="I271" s="20" t="s">
        <v>90</v>
      </c>
      <c r="J271" s="14"/>
      <c r="K271" s="19" t="s">
        <v>345</v>
      </c>
      <c r="L271" s="14"/>
      <c r="M271" s="14" t="s">
        <v>92</v>
      </c>
      <c r="N271" s="14" t="s">
        <v>92</v>
      </c>
      <c r="O271" s="14" t="s">
        <v>92</v>
      </c>
      <c r="P271" s="14" t="s">
        <v>92</v>
      </c>
      <c r="Q271" s="14" t="s">
        <v>92</v>
      </c>
      <c r="R271" s="14" t="s">
        <v>92</v>
      </c>
      <c r="S271" s="14"/>
    </row>
    <row r="272" spans="1:19" ht="12.6" x14ac:dyDescent="0.4">
      <c r="A272" s="61"/>
      <c r="B272" s="19" t="s">
        <v>346</v>
      </c>
      <c r="C272" s="20"/>
      <c r="D272" s="20" t="s">
        <v>90</v>
      </c>
      <c r="E272" s="20" t="s">
        <v>90</v>
      </c>
      <c r="F272" s="20" t="s">
        <v>90</v>
      </c>
      <c r="G272" s="20" t="s">
        <v>90</v>
      </c>
      <c r="H272" s="20" t="s">
        <v>90</v>
      </c>
      <c r="I272" s="20" t="s">
        <v>90</v>
      </c>
      <c r="J272" s="14"/>
      <c r="K272" s="19" t="s">
        <v>347</v>
      </c>
      <c r="L272" s="14"/>
      <c r="M272" s="14" t="s">
        <v>92</v>
      </c>
      <c r="N272" s="14" t="s">
        <v>92</v>
      </c>
      <c r="O272" s="14" t="s">
        <v>92</v>
      </c>
      <c r="P272" s="14" t="s">
        <v>92</v>
      </c>
      <c r="Q272" s="14" t="s">
        <v>92</v>
      </c>
      <c r="R272" s="14" t="s">
        <v>92</v>
      </c>
      <c r="S272" s="14"/>
    </row>
    <row r="273" spans="1:19" ht="12.6" x14ac:dyDescent="0.4">
      <c r="A273" s="61"/>
      <c r="B273" s="19" t="s">
        <v>348</v>
      </c>
      <c r="C273" s="20"/>
      <c r="D273" s="20" t="s">
        <v>71</v>
      </c>
      <c r="E273" s="20" t="s">
        <v>90</v>
      </c>
      <c r="F273" s="20" t="s">
        <v>90</v>
      </c>
      <c r="G273" s="20" t="s">
        <v>90</v>
      </c>
      <c r="H273" s="20" t="s">
        <v>90</v>
      </c>
      <c r="I273" s="20" t="s">
        <v>90</v>
      </c>
      <c r="J273" s="14"/>
      <c r="K273" s="19" t="s">
        <v>349</v>
      </c>
      <c r="L273" s="14"/>
      <c r="M273" s="14" t="s">
        <v>92</v>
      </c>
      <c r="N273" s="14" t="s">
        <v>92</v>
      </c>
      <c r="O273" s="14" t="s">
        <v>92</v>
      </c>
      <c r="P273" s="14" t="s">
        <v>92</v>
      </c>
      <c r="Q273" s="14" t="s">
        <v>92</v>
      </c>
      <c r="R273" s="14" t="s">
        <v>92</v>
      </c>
      <c r="S273" s="14"/>
    </row>
    <row r="274" spans="1:19" ht="12.6" x14ac:dyDescent="0.4">
      <c r="A274" s="61"/>
      <c r="B274" s="21" t="s">
        <v>350</v>
      </c>
      <c r="C274" s="22"/>
      <c r="D274" s="22" t="s">
        <v>1540</v>
      </c>
      <c r="E274" s="22" t="s">
        <v>1541</v>
      </c>
      <c r="F274" s="22" t="s">
        <v>1542</v>
      </c>
      <c r="G274" s="22" t="s">
        <v>1543</v>
      </c>
      <c r="H274" s="22" t="s">
        <v>1541</v>
      </c>
      <c r="I274" s="22" t="s">
        <v>1544</v>
      </c>
      <c r="J274" s="24"/>
      <c r="K274" s="21" t="s">
        <v>350</v>
      </c>
      <c r="L274" s="24"/>
      <c r="M274" s="24" t="s">
        <v>106</v>
      </c>
      <c r="N274" s="24" t="s">
        <v>106</v>
      </c>
      <c r="O274" s="24" t="s">
        <v>106</v>
      </c>
      <c r="P274" s="24" t="s">
        <v>106</v>
      </c>
      <c r="Q274" s="24" t="s">
        <v>106</v>
      </c>
      <c r="R274" s="24" t="s">
        <v>106</v>
      </c>
      <c r="S274" s="24"/>
    </row>
    <row r="275" spans="1:19" ht="12.6" x14ac:dyDescent="0.4">
      <c r="A275" s="61"/>
      <c r="B275" s="21" t="s">
        <v>352</v>
      </c>
      <c r="C275" s="22"/>
      <c r="D275" s="22" t="s">
        <v>1545</v>
      </c>
      <c r="E275" s="22" t="s">
        <v>1546</v>
      </c>
      <c r="F275" s="22" t="s">
        <v>1547</v>
      </c>
      <c r="G275" s="22" t="s">
        <v>1548</v>
      </c>
      <c r="H275" s="22" t="s">
        <v>1546</v>
      </c>
      <c r="I275" s="22" t="s">
        <v>1546</v>
      </c>
      <c r="J275" s="24"/>
      <c r="K275" s="21" t="s">
        <v>352</v>
      </c>
      <c r="L275" s="24"/>
      <c r="M275" s="24" t="s">
        <v>106</v>
      </c>
      <c r="N275" s="24" t="s">
        <v>106</v>
      </c>
      <c r="O275" s="24" t="s">
        <v>1549</v>
      </c>
      <c r="P275" s="24" t="s">
        <v>106</v>
      </c>
      <c r="Q275" s="24" t="s">
        <v>106</v>
      </c>
      <c r="R275" s="24" t="s">
        <v>106</v>
      </c>
      <c r="S275" s="24"/>
    </row>
    <row r="276" spans="1:19" ht="12.6" x14ac:dyDescent="0.4">
      <c r="A276" s="61"/>
      <c r="B276" s="21" t="s">
        <v>353</v>
      </c>
      <c r="C276" s="22"/>
      <c r="D276" s="22" t="s">
        <v>1550</v>
      </c>
      <c r="E276" s="22" t="s">
        <v>1551</v>
      </c>
      <c r="F276" s="22" t="s">
        <v>1552</v>
      </c>
      <c r="G276" s="22" t="s">
        <v>351</v>
      </c>
      <c r="H276" s="22" t="s">
        <v>1551</v>
      </c>
      <c r="I276" s="22" t="s">
        <v>1553</v>
      </c>
      <c r="J276" s="24"/>
      <c r="K276" s="21" t="s">
        <v>353</v>
      </c>
      <c r="L276" s="24"/>
      <c r="M276" s="24" t="s">
        <v>106</v>
      </c>
      <c r="N276" s="24" t="s">
        <v>106</v>
      </c>
      <c r="O276" s="24" t="s">
        <v>106</v>
      </c>
      <c r="P276" s="24" t="s">
        <v>106</v>
      </c>
      <c r="Q276" s="24" t="s">
        <v>106</v>
      </c>
      <c r="R276" s="24" t="s">
        <v>106</v>
      </c>
      <c r="S276" s="24"/>
    </row>
    <row r="277" spans="1:19" ht="12.6" x14ac:dyDescent="0.4">
      <c r="A277" s="61"/>
      <c r="B277" s="21" t="s">
        <v>354</v>
      </c>
      <c r="C277" s="22"/>
      <c r="D277" s="22" t="s">
        <v>1554</v>
      </c>
      <c r="E277" s="22" t="s">
        <v>351</v>
      </c>
      <c r="F277" s="22" t="s">
        <v>1555</v>
      </c>
      <c r="G277" s="22" t="s">
        <v>351</v>
      </c>
      <c r="H277" s="22" t="s">
        <v>351</v>
      </c>
      <c r="I277" s="22" t="s">
        <v>351</v>
      </c>
      <c r="J277" s="24"/>
      <c r="K277" s="21" t="s">
        <v>354</v>
      </c>
      <c r="L277" s="24"/>
      <c r="M277" s="24" t="s">
        <v>106</v>
      </c>
      <c r="N277" s="24" t="s">
        <v>106</v>
      </c>
      <c r="O277" s="24" t="s">
        <v>106</v>
      </c>
      <c r="P277" s="24" t="s">
        <v>106</v>
      </c>
      <c r="Q277" s="24" t="s">
        <v>106</v>
      </c>
      <c r="R277" s="24" t="s">
        <v>106</v>
      </c>
      <c r="S277" s="24"/>
    </row>
    <row r="278" spans="1:19" ht="12.6" x14ac:dyDescent="0.4">
      <c r="A278" s="61"/>
      <c r="B278" s="21" t="s">
        <v>355</v>
      </c>
      <c r="C278" s="22"/>
      <c r="D278" s="22" t="s">
        <v>351</v>
      </c>
      <c r="E278" s="22" t="s">
        <v>351</v>
      </c>
      <c r="F278" s="22" t="s">
        <v>1556</v>
      </c>
      <c r="G278" s="22" t="s">
        <v>351</v>
      </c>
      <c r="H278" s="22" t="s">
        <v>351</v>
      </c>
      <c r="I278" s="22" t="s">
        <v>351</v>
      </c>
      <c r="J278" s="24"/>
      <c r="K278" s="21" t="s">
        <v>355</v>
      </c>
      <c r="L278" s="24"/>
      <c r="M278" s="24" t="s">
        <v>106</v>
      </c>
      <c r="N278" s="24" t="s">
        <v>106</v>
      </c>
      <c r="O278" s="24" t="s">
        <v>106</v>
      </c>
      <c r="P278" s="24" t="s">
        <v>106</v>
      </c>
      <c r="Q278" s="24" t="s">
        <v>106</v>
      </c>
      <c r="R278" s="24" t="s">
        <v>106</v>
      </c>
      <c r="S278" s="24"/>
    </row>
    <row r="279" spans="1:19" ht="12.6" x14ac:dyDescent="0.4">
      <c r="A279" s="61"/>
      <c r="B279" s="21" t="s">
        <v>356</v>
      </c>
      <c r="C279" s="22"/>
      <c r="D279" s="22" t="s">
        <v>351</v>
      </c>
      <c r="E279" s="22" t="s">
        <v>351</v>
      </c>
      <c r="F279" s="22" t="s">
        <v>351</v>
      </c>
      <c r="G279" s="22" t="s">
        <v>351</v>
      </c>
      <c r="H279" s="22" t="s">
        <v>351</v>
      </c>
      <c r="I279" s="22" t="s">
        <v>351</v>
      </c>
      <c r="J279" s="24"/>
      <c r="K279" s="21" t="s">
        <v>356</v>
      </c>
      <c r="L279" s="24"/>
      <c r="M279" s="24" t="s">
        <v>106</v>
      </c>
      <c r="N279" s="24" t="s">
        <v>106</v>
      </c>
      <c r="O279" s="24" t="s">
        <v>106</v>
      </c>
      <c r="P279" s="24" t="s">
        <v>106</v>
      </c>
      <c r="Q279" s="24" t="s">
        <v>106</v>
      </c>
      <c r="R279" s="24" t="s">
        <v>106</v>
      </c>
      <c r="S279" s="24"/>
    </row>
    <row r="280" spans="1:19" ht="12.6" x14ac:dyDescent="0.4">
      <c r="A280" s="61"/>
      <c r="B280" s="21" t="s">
        <v>357</v>
      </c>
      <c r="C280" s="22"/>
      <c r="D280" s="22" t="s">
        <v>1557</v>
      </c>
      <c r="E280" s="22" t="s">
        <v>351</v>
      </c>
      <c r="F280" s="22" t="s">
        <v>351</v>
      </c>
      <c r="G280" s="22" t="s">
        <v>351</v>
      </c>
      <c r="H280" s="22" t="s">
        <v>351</v>
      </c>
      <c r="I280" s="22" t="s">
        <v>351</v>
      </c>
      <c r="J280" s="24"/>
      <c r="K280" s="21" t="s">
        <v>357</v>
      </c>
      <c r="L280" s="24"/>
      <c r="M280" s="24" t="s">
        <v>106</v>
      </c>
      <c r="N280" s="24" t="s">
        <v>106</v>
      </c>
      <c r="O280" s="24" t="s">
        <v>106</v>
      </c>
      <c r="P280" s="24" t="s">
        <v>106</v>
      </c>
      <c r="Q280" s="24" t="s">
        <v>106</v>
      </c>
      <c r="R280" s="24" t="s">
        <v>106</v>
      </c>
      <c r="S280" s="24"/>
    </row>
    <row r="281" spans="1:19" ht="12.6" x14ac:dyDescent="0.4">
      <c r="A281" s="61"/>
      <c r="B281" s="21" t="s">
        <v>358</v>
      </c>
      <c r="C281" s="22"/>
      <c r="D281" s="22" t="s">
        <v>351</v>
      </c>
      <c r="E281" s="22" t="s">
        <v>351</v>
      </c>
      <c r="F281" s="22" t="s">
        <v>351</v>
      </c>
      <c r="G281" s="22" t="s">
        <v>351</v>
      </c>
      <c r="H281" s="22" t="s">
        <v>351</v>
      </c>
      <c r="I281" s="22" t="s">
        <v>351</v>
      </c>
      <c r="J281" s="24"/>
      <c r="K281" s="21" t="s">
        <v>358</v>
      </c>
      <c r="L281" s="24"/>
      <c r="M281" s="24" t="s">
        <v>106</v>
      </c>
      <c r="N281" s="24" t="s">
        <v>106</v>
      </c>
      <c r="O281" s="24" t="s">
        <v>106</v>
      </c>
      <c r="P281" s="24" t="s">
        <v>106</v>
      </c>
      <c r="Q281" s="24" t="s">
        <v>106</v>
      </c>
      <c r="R281" s="24" t="s">
        <v>106</v>
      </c>
      <c r="S281" s="24"/>
    </row>
    <row r="282" spans="1:19" ht="12.6" x14ac:dyDescent="0.4">
      <c r="A282" s="61"/>
      <c r="B282" s="21" t="s">
        <v>359</v>
      </c>
      <c r="C282" s="22"/>
      <c r="D282" s="22" t="s">
        <v>1558</v>
      </c>
      <c r="E282" s="22" t="s">
        <v>351</v>
      </c>
      <c r="F282" s="22" t="s">
        <v>351</v>
      </c>
      <c r="G282" s="22" t="s">
        <v>351</v>
      </c>
      <c r="H282" s="22" t="s">
        <v>351</v>
      </c>
      <c r="I282" s="22" t="s">
        <v>351</v>
      </c>
      <c r="J282" s="24"/>
      <c r="K282" s="21" t="s">
        <v>359</v>
      </c>
      <c r="L282" s="24"/>
      <c r="M282" s="24" t="s">
        <v>106</v>
      </c>
      <c r="N282" s="24" t="s">
        <v>106</v>
      </c>
      <c r="O282" s="24" t="s">
        <v>106</v>
      </c>
      <c r="P282" s="24" t="s">
        <v>106</v>
      </c>
      <c r="Q282" s="24" t="s">
        <v>106</v>
      </c>
      <c r="R282" s="24" t="s">
        <v>106</v>
      </c>
      <c r="S282" s="24"/>
    </row>
    <row r="283" spans="1:19" ht="12.6" x14ac:dyDescent="0.4">
      <c r="A283" s="61"/>
      <c r="B283" s="19" t="s">
        <v>82</v>
      </c>
      <c r="C283" s="26"/>
      <c r="D283" s="26" t="s">
        <v>1559</v>
      </c>
      <c r="E283" s="26" t="s">
        <v>1560</v>
      </c>
      <c r="F283" s="26" t="s">
        <v>1561</v>
      </c>
      <c r="G283" s="26" t="s">
        <v>1562</v>
      </c>
      <c r="H283" s="26" t="s">
        <v>1560</v>
      </c>
      <c r="I283" s="26" t="s">
        <v>1563</v>
      </c>
      <c r="J283" s="14"/>
      <c r="K283" s="19" t="s">
        <v>82</v>
      </c>
      <c r="L283" s="14"/>
      <c r="M283" s="14"/>
      <c r="N283" s="14"/>
      <c r="O283" s="14">
        <v>119</v>
      </c>
      <c r="P283" s="14"/>
      <c r="Q283" s="14"/>
      <c r="R283" s="14"/>
      <c r="S283" s="14"/>
    </row>
    <row r="284" spans="1:19" ht="12.6" x14ac:dyDescent="0.4">
      <c r="A284" s="61"/>
      <c r="B284" s="19"/>
      <c r="C284" s="26"/>
      <c r="D284" s="26"/>
      <c r="E284" s="26"/>
      <c r="F284" s="26"/>
      <c r="G284" s="26"/>
      <c r="H284" s="26"/>
      <c r="I284" s="26"/>
      <c r="J284" s="14"/>
      <c r="K284" s="19"/>
      <c r="L284" s="14"/>
      <c r="M284" s="14"/>
      <c r="N284" s="14"/>
      <c r="O284" s="14"/>
      <c r="P284" s="14"/>
      <c r="Q284" s="14"/>
      <c r="R284" s="14"/>
      <c r="S284" s="14"/>
    </row>
    <row r="285" spans="1:19" ht="12.6" x14ac:dyDescent="0.4">
      <c r="A285" s="61"/>
      <c r="B285" s="19" t="s">
        <v>361</v>
      </c>
      <c r="C285" s="26"/>
      <c r="D285" s="26">
        <v>50</v>
      </c>
      <c r="E285" s="26">
        <v>50</v>
      </c>
      <c r="F285" s="26">
        <v>50</v>
      </c>
      <c r="G285" s="26">
        <v>50</v>
      </c>
      <c r="H285" s="26">
        <v>50</v>
      </c>
      <c r="I285" s="26">
        <v>50</v>
      </c>
      <c r="J285" s="14"/>
      <c r="K285" s="19"/>
      <c r="L285" s="14"/>
      <c r="M285" s="14"/>
      <c r="N285" s="14"/>
      <c r="O285" s="14"/>
      <c r="P285" s="14"/>
      <c r="Q285" s="14"/>
      <c r="R285" s="14"/>
      <c r="S285" s="14"/>
    </row>
    <row r="286" spans="1:19" ht="12.6" x14ac:dyDescent="0.4">
      <c r="A286" s="61"/>
      <c r="B286" s="19" t="s">
        <v>362</v>
      </c>
      <c r="C286" s="26"/>
      <c r="D286" s="26">
        <v>50</v>
      </c>
      <c r="E286" s="26">
        <v>50</v>
      </c>
      <c r="F286" s="26">
        <v>50</v>
      </c>
      <c r="G286" s="26">
        <v>50</v>
      </c>
      <c r="H286" s="26">
        <v>50</v>
      </c>
      <c r="I286" s="26">
        <v>50</v>
      </c>
      <c r="J286" s="14"/>
      <c r="K286" s="19"/>
      <c r="L286" s="14"/>
      <c r="M286" s="14"/>
      <c r="N286" s="14"/>
      <c r="O286" s="14"/>
      <c r="P286" s="14"/>
      <c r="Q286" s="14"/>
      <c r="R286" s="14"/>
      <c r="S286" s="14"/>
    </row>
    <row r="287" spans="1:19" ht="12.6" x14ac:dyDescent="0.4">
      <c r="A287" s="61"/>
      <c r="B287" s="19" t="s">
        <v>363</v>
      </c>
      <c r="C287" s="26"/>
      <c r="D287" s="26">
        <v>50</v>
      </c>
      <c r="E287" s="26">
        <v>50</v>
      </c>
      <c r="F287" s="26">
        <v>50</v>
      </c>
      <c r="G287" s="26">
        <v>0</v>
      </c>
      <c r="H287" s="26">
        <v>50</v>
      </c>
      <c r="I287" s="26">
        <v>50</v>
      </c>
      <c r="J287" s="14"/>
      <c r="K287" s="19"/>
      <c r="L287" s="14"/>
      <c r="M287" s="14"/>
      <c r="N287" s="14"/>
      <c r="O287" s="14"/>
      <c r="P287" s="14"/>
      <c r="Q287" s="14"/>
      <c r="R287" s="14"/>
      <c r="S287" s="14"/>
    </row>
    <row r="288" spans="1:19" ht="12.6" x14ac:dyDescent="0.4">
      <c r="A288" s="61"/>
      <c r="B288" s="19" t="s">
        <v>364</v>
      </c>
      <c r="C288" s="26"/>
      <c r="D288" s="26">
        <v>50</v>
      </c>
      <c r="E288" s="26">
        <v>0</v>
      </c>
      <c r="F288" s="26">
        <v>50</v>
      </c>
      <c r="G288" s="26">
        <v>0</v>
      </c>
      <c r="H288" s="26">
        <v>0</v>
      </c>
      <c r="I288" s="26">
        <v>0</v>
      </c>
      <c r="J288" s="14"/>
      <c r="K288" s="19"/>
      <c r="L288" s="14"/>
      <c r="M288" s="14"/>
      <c r="N288" s="14"/>
      <c r="O288" s="14"/>
      <c r="P288" s="14"/>
      <c r="Q288" s="14"/>
      <c r="R288" s="14"/>
      <c r="S288" s="14"/>
    </row>
    <row r="289" spans="1:19" ht="12.6" x14ac:dyDescent="0.4">
      <c r="A289" s="61"/>
      <c r="B289" s="19" t="s">
        <v>365</v>
      </c>
      <c r="C289" s="26"/>
      <c r="D289" s="26">
        <v>0</v>
      </c>
      <c r="E289" s="26">
        <v>0</v>
      </c>
      <c r="F289" s="26">
        <v>0</v>
      </c>
      <c r="G289" s="26">
        <v>0</v>
      </c>
      <c r="H289" s="26">
        <v>0</v>
      </c>
      <c r="I289" s="26">
        <v>0</v>
      </c>
      <c r="J289" s="14"/>
      <c r="K289" s="19"/>
      <c r="L289" s="14"/>
      <c r="M289" s="14"/>
      <c r="N289" s="14"/>
      <c r="O289" s="14"/>
      <c r="P289" s="14"/>
      <c r="Q289" s="14"/>
      <c r="R289" s="14"/>
      <c r="S289" s="14"/>
    </row>
    <row r="290" spans="1:19" ht="12.6" x14ac:dyDescent="0.4">
      <c r="A290" s="61"/>
      <c r="B290" s="19" t="s">
        <v>366</v>
      </c>
      <c r="C290" s="26"/>
      <c r="D290" s="26">
        <v>0</v>
      </c>
      <c r="E290" s="26">
        <v>0</v>
      </c>
      <c r="F290" s="26">
        <v>0</v>
      </c>
      <c r="G290" s="26">
        <v>0</v>
      </c>
      <c r="H290" s="26">
        <v>0</v>
      </c>
      <c r="I290" s="26">
        <v>0</v>
      </c>
      <c r="J290" s="14"/>
      <c r="K290" s="19"/>
      <c r="L290" s="14"/>
      <c r="M290" s="14"/>
      <c r="N290" s="14"/>
      <c r="O290" s="14"/>
      <c r="P290" s="14"/>
      <c r="Q290" s="14"/>
      <c r="R290" s="14"/>
      <c r="S290" s="14"/>
    </row>
    <row r="291" spans="1:19" ht="12.6" x14ac:dyDescent="0.4">
      <c r="A291" s="61"/>
      <c r="B291" s="19" t="s">
        <v>367</v>
      </c>
      <c r="C291" s="26"/>
      <c r="D291" s="26">
        <v>50</v>
      </c>
      <c r="E291" s="26">
        <v>0</v>
      </c>
      <c r="F291" s="26">
        <v>0</v>
      </c>
      <c r="G291" s="26">
        <v>0</v>
      </c>
      <c r="H291" s="26">
        <v>0</v>
      </c>
      <c r="I291" s="26">
        <v>0</v>
      </c>
      <c r="J291" s="14"/>
      <c r="K291" s="19"/>
      <c r="L291" s="14"/>
      <c r="M291" s="14"/>
      <c r="N291" s="14"/>
      <c r="O291" s="14"/>
      <c r="P291" s="14"/>
      <c r="Q291" s="14"/>
      <c r="R291" s="14"/>
      <c r="S291" s="14"/>
    </row>
    <row r="292" spans="1:19" ht="12.6" x14ac:dyDescent="0.4">
      <c r="A292" s="61"/>
      <c r="B292" s="19" t="s">
        <v>368</v>
      </c>
      <c r="C292" s="26"/>
      <c r="D292" s="26">
        <v>0</v>
      </c>
      <c r="E292" s="26">
        <v>0</v>
      </c>
      <c r="F292" s="26">
        <v>0</v>
      </c>
      <c r="G292" s="26">
        <v>0</v>
      </c>
      <c r="H292" s="26">
        <v>0</v>
      </c>
      <c r="I292" s="26">
        <v>0</v>
      </c>
      <c r="J292" s="14"/>
      <c r="K292" s="19"/>
      <c r="L292" s="14"/>
      <c r="M292" s="14"/>
      <c r="N292" s="14"/>
      <c r="O292" s="14"/>
      <c r="P292" s="14"/>
      <c r="Q292" s="14"/>
      <c r="R292" s="14"/>
      <c r="S292" s="14"/>
    </row>
    <row r="293" spans="1:19" ht="12.6" x14ac:dyDescent="0.4">
      <c r="A293" s="61"/>
      <c r="B293" s="19" t="s">
        <v>369</v>
      </c>
      <c r="C293" s="26"/>
      <c r="D293" s="26">
        <v>50</v>
      </c>
      <c r="E293" s="26">
        <v>0</v>
      </c>
      <c r="F293" s="26">
        <v>0</v>
      </c>
      <c r="G293" s="26">
        <v>0</v>
      </c>
      <c r="H293" s="26">
        <v>0</v>
      </c>
      <c r="I293" s="26">
        <v>0</v>
      </c>
      <c r="J293" s="14"/>
      <c r="K293" s="19"/>
      <c r="L293" s="14"/>
      <c r="M293" s="14"/>
      <c r="N293" s="14"/>
      <c r="O293" s="14"/>
      <c r="P293" s="14"/>
      <c r="Q293" s="14"/>
      <c r="R293" s="14"/>
      <c r="S293" s="14"/>
    </row>
    <row r="294" spans="1:19" ht="12.6" x14ac:dyDescent="0.4">
      <c r="A294" s="61"/>
      <c r="B294" s="19"/>
      <c r="C294" s="26"/>
      <c r="D294" s="26"/>
      <c r="E294" s="26"/>
      <c r="F294" s="26"/>
      <c r="G294" s="26"/>
      <c r="H294" s="26"/>
      <c r="I294" s="26"/>
      <c r="J294" s="14"/>
      <c r="K294" s="19"/>
      <c r="L294" s="14"/>
      <c r="M294" s="14"/>
      <c r="N294" s="14"/>
      <c r="O294" s="14"/>
      <c r="P294" s="14"/>
      <c r="Q294" s="14"/>
      <c r="R294" s="14"/>
      <c r="S294" s="14"/>
    </row>
    <row r="295" spans="1:19" ht="12.6" x14ac:dyDescent="0.4">
      <c r="A295" s="61"/>
      <c r="B295" s="15" t="s">
        <v>86</v>
      </c>
      <c r="C295" s="41"/>
      <c r="D295" s="38">
        <v>33.33</v>
      </c>
      <c r="E295" s="38">
        <v>16.670000000000002</v>
      </c>
      <c r="F295" s="38">
        <v>22.22</v>
      </c>
      <c r="G295" s="38">
        <v>11.11</v>
      </c>
      <c r="H295" s="38">
        <v>16.670000000000002</v>
      </c>
      <c r="I295" s="38">
        <v>16.670000000000002</v>
      </c>
      <c r="K295" s="19"/>
      <c r="L295" s="14"/>
      <c r="M295" s="14"/>
      <c r="N295" s="14"/>
      <c r="O295" s="14"/>
      <c r="P295" s="14"/>
      <c r="Q295" s="14"/>
      <c r="R295" s="14"/>
      <c r="S295" s="14"/>
    </row>
    <row r="296" spans="1:19" ht="12.6" x14ac:dyDescent="0.4">
      <c r="A296" s="61"/>
      <c r="B296" s="19"/>
      <c r="C296" s="27"/>
      <c r="D296" s="27"/>
      <c r="E296" s="27"/>
      <c r="F296" s="27"/>
      <c r="G296" s="27"/>
      <c r="H296" s="27"/>
      <c r="I296" s="27"/>
      <c r="K296" s="19"/>
      <c r="L296" s="14"/>
      <c r="M296" s="14"/>
      <c r="N296" s="14"/>
      <c r="O296" s="14"/>
      <c r="P296" s="14"/>
      <c r="Q296" s="14"/>
      <c r="R296" s="14"/>
      <c r="S296" s="14"/>
    </row>
    <row r="297" spans="1:19" ht="12.6" x14ac:dyDescent="0.45">
      <c r="A297" s="61"/>
      <c r="B297" s="21" t="s">
        <v>87</v>
      </c>
      <c r="C297" s="28"/>
      <c r="D297" s="39">
        <v>19.440000000000001</v>
      </c>
      <c r="E297" s="28"/>
      <c r="F297" s="28"/>
      <c r="G297" s="28"/>
      <c r="H297" s="28"/>
      <c r="I297" s="28"/>
      <c r="J297" s="23"/>
      <c r="K297" s="21"/>
      <c r="L297" s="24"/>
      <c r="M297" s="24"/>
      <c r="N297" s="24"/>
      <c r="O297" s="24"/>
      <c r="P297" s="24"/>
      <c r="Q297" s="24"/>
      <c r="R297" s="24"/>
      <c r="S297" s="24"/>
    </row>
    <row r="298" spans="1:19" ht="12.6" x14ac:dyDescent="0.4">
      <c r="A298" s="61"/>
      <c r="B298" s="19"/>
      <c r="C298" s="27"/>
      <c r="D298" s="27"/>
      <c r="E298" s="27"/>
      <c r="F298" s="27"/>
      <c r="G298" s="27"/>
      <c r="H298" s="27"/>
      <c r="I298" s="27"/>
      <c r="K298" s="19"/>
      <c r="L298" s="14"/>
      <c r="M298" s="14"/>
      <c r="N298" s="14"/>
      <c r="O298" s="14"/>
      <c r="P298" s="14"/>
      <c r="Q298" s="14"/>
      <c r="R298" s="14"/>
      <c r="S298" s="14"/>
    </row>
    <row r="299" spans="1:19" ht="18" x14ac:dyDescent="0.4">
      <c r="A299" s="40"/>
      <c r="B299" s="34" t="s">
        <v>88</v>
      </c>
      <c r="C299" s="35">
        <v>16.666666666666668</v>
      </c>
      <c r="D299" s="36"/>
      <c r="E299" s="27"/>
      <c r="F299" s="27"/>
      <c r="G299" s="27"/>
      <c r="H299" s="27"/>
      <c r="I299" s="27"/>
      <c r="K299" s="19"/>
      <c r="L299" s="14"/>
      <c r="M299" s="14"/>
      <c r="N299" s="14"/>
      <c r="O299" s="14"/>
      <c r="P299" s="14"/>
      <c r="Q299" s="14"/>
      <c r="R299" s="14"/>
      <c r="S299" s="14"/>
    </row>
    <row r="300" spans="1:19" ht="18" x14ac:dyDescent="0.4">
      <c r="A300" s="37"/>
      <c r="B300" s="19"/>
      <c r="C300" s="20"/>
      <c r="D300" s="20"/>
      <c r="E300" s="20"/>
      <c r="F300" s="20"/>
      <c r="G300" s="20"/>
      <c r="H300" s="20"/>
      <c r="I300" s="20"/>
      <c r="J300" s="14"/>
      <c r="K300" s="19"/>
      <c r="L300" s="14"/>
      <c r="M300" s="14"/>
      <c r="N300" s="14"/>
      <c r="O300" s="14"/>
      <c r="P300" s="14"/>
      <c r="Q300" s="14"/>
      <c r="R300" s="14"/>
      <c r="S300" s="14"/>
    </row>
    <row r="301" spans="1:19" ht="12.6" x14ac:dyDescent="0.4">
      <c r="A301" s="66" t="s">
        <v>18</v>
      </c>
      <c r="B301" s="15" t="s">
        <v>370</v>
      </c>
      <c r="C301" s="17"/>
      <c r="D301" s="17" t="s">
        <v>15</v>
      </c>
      <c r="E301" s="17" t="s">
        <v>15</v>
      </c>
      <c r="F301" s="17" t="s">
        <v>94</v>
      </c>
      <c r="G301" s="17" t="s">
        <v>71</v>
      </c>
      <c r="H301" s="17" t="s">
        <v>15</v>
      </c>
      <c r="I301" s="17" t="s">
        <v>71</v>
      </c>
      <c r="J301" s="14"/>
      <c r="K301" s="15" t="s">
        <v>371</v>
      </c>
      <c r="L301" s="18"/>
      <c r="M301" s="18" t="s">
        <v>15</v>
      </c>
      <c r="N301" s="18" t="s">
        <v>15</v>
      </c>
      <c r="O301" s="18" t="s">
        <v>92</v>
      </c>
      <c r="P301" s="18" t="s">
        <v>92</v>
      </c>
      <c r="Q301" s="18" t="s">
        <v>15</v>
      </c>
      <c r="R301" s="18" t="s">
        <v>92</v>
      </c>
      <c r="S301" s="14"/>
    </row>
    <row r="302" spans="1:19" ht="12.6" x14ac:dyDescent="0.4">
      <c r="A302" s="61"/>
      <c r="B302" s="19" t="s">
        <v>372</v>
      </c>
      <c r="C302" s="20"/>
      <c r="D302" s="20" t="s">
        <v>15</v>
      </c>
      <c r="E302" s="20" t="s">
        <v>15</v>
      </c>
      <c r="F302" s="20" t="s">
        <v>71</v>
      </c>
      <c r="G302" s="20" t="s">
        <v>429</v>
      </c>
      <c r="H302" s="20" t="s">
        <v>15</v>
      </c>
      <c r="I302" s="20" t="s">
        <v>71</v>
      </c>
      <c r="J302" s="14"/>
      <c r="K302" s="19" t="s">
        <v>373</v>
      </c>
      <c r="L302" s="14"/>
      <c r="M302" s="14" t="s">
        <v>15</v>
      </c>
      <c r="N302" s="14" t="s">
        <v>15</v>
      </c>
      <c r="O302" s="14" t="s">
        <v>92</v>
      </c>
      <c r="P302" s="14" t="s">
        <v>92</v>
      </c>
      <c r="Q302" s="14" t="s">
        <v>15</v>
      </c>
      <c r="R302" s="14" t="s">
        <v>92</v>
      </c>
      <c r="S302" s="14"/>
    </row>
    <row r="303" spans="1:19" ht="12.6" x14ac:dyDescent="0.4">
      <c r="A303" s="67" t="s">
        <v>374</v>
      </c>
      <c r="B303" s="19" t="s">
        <v>375</v>
      </c>
      <c r="C303" s="20"/>
      <c r="D303" s="20" t="s">
        <v>15</v>
      </c>
      <c r="E303" s="20" t="s">
        <v>15</v>
      </c>
      <c r="F303" s="20" t="s">
        <v>71</v>
      </c>
      <c r="G303" s="20" t="s">
        <v>90</v>
      </c>
      <c r="H303" s="20" t="s">
        <v>15</v>
      </c>
      <c r="I303" s="20" t="s">
        <v>90</v>
      </c>
      <c r="J303" s="14"/>
      <c r="K303" s="19" t="s">
        <v>376</v>
      </c>
      <c r="L303" s="14"/>
      <c r="M303" s="14" t="s">
        <v>15</v>
      </c>
      <c r="N303" s="14" t="s">
        <v>15</v>
      </c>
      <c r="O303" s="14" t="s">
        <v>92</v>
      </c>
      <c r="P303" s="14" t="s">
        <v>92</v>
      </c>
      <c r="Q303" s="14" t="s">
        <v>15</v>
      </c>
      <c r="R303" s="14" t="s">
        <v>92</v>
      </c>
      <c r="S303" s="14"/>
    </row>
    <row r="304" spans="1:19" ht="12.6" x14ac:dyDescent="0.4">
      <c r="A304" s="61"/>
      <c r="B304" s="19" t="s">
        <v>377</v>
      </c>
      <c r="C304" s="20"/>
      <c r="D304" s="20" t="s">
        <v>15</v>
      </c>
      <c r="E304" s="20" t="s">
        <v>15</v>
      </c>
      <c r="F304" s="20" t="s">
        <v>90</v>
      </c>
      <c r="G304" s="20" t="s">
        <v>90</v>
      </c>
      <c r="H304" s="20" t="s">
        <v>15</v>
      </c>
      <c r="I304" s="20" t="s">
        <v>90</v>
      </c>
      <c r="J304" s="14"/>
      <c r="K304" s="19" t="s">
        <v>378</v>
      </c>
      <c r="L304" s="14"/>
      <c r="M304" s="14" t="s">
        <v>15</v>
      </c>
      <c r="N304" s="14" t="s">
        <v>15</v>
      </c>
      <c r="O304" s="14" t="s">
        <v>92</v>
      </c>
      <c r="P304" s="14" t="s">
        <v>92</v>
      </c>
      <c r="Q304" s="14" t="s">
        <v>15</v>
      </c>
      <c r="R304" s="14" t="s">
        <v>92</v>
      </c>
      <c r="S304" s="14"/>
    </row>
    <row r="305" spans="1:19" ht="12.6" x14ac:dyDescent="0.4">
      <c r="A305" s="61"/>
      <c r="B305" s="19" t="s">
        <v>379</v>
      </c>
      <c r="C305" s="20"/>
      <c r="D305" s="20" t="s">
        <v>15</v>
      </c>
      <c r="E305" s="20" t="s">
        <v>15</v>
      </c>
      <c r="F305" s="20" t="s">
        <v>71</v>
      </c>
      <c r="G305" s="20" t="s">
        <v>71</v>
      </c>
      <c r="H305" s="20" t="s">
        <v>15</v>
      </c>
      <c r="I305" s="20" t="s">
        <v>90</v>
      </c>
      <c r="J305" s="14"/>
      <c r="K305" s="19" t="s">
        <v>380</v>
      </c>
      <c r="L305" s="14"/>
      <c r="M305" s="14" t="s">
        <v>15</v>
      </c>
      <c r="N305" s="14" t="s">
        <v>15</v>
      </c>
      <c r="O305" s="14" t="s">
        <v>92</v>
      </c>
      <c r="P305" s="14" t="s">
        <v>92</v>
      </c>
      <c r="Q305" s="14" t="s">
        <v>15</v>
      </c>
      <c r="R305" s="14" t="s">
        <v>92</v>
      </c>
      <c r="S305" s="14"/>
    </row>
    <row r="306" spans="1:19" ht="12.6" x14ac:dyDescent="0.4">
      <c r="A306" s="61"/>
      <c r="B306" s="19" t="s">
        <v>381</v>
      </c>
      <c r="C306" s="20"/>
      <c r="D306" s="20" t="s">
        <v>15</v>
      </c>
      <c r="E306" s="20" t="s">
        <v>15</v>
      </c>
      <c r="F306" s="20" t="s">
        <v>90</v>
      </c>
      <c r="G306" s="20" t="s">
        <v>90</v>
      </c>
      <c r="H306" s="20" t="s">
        <v>15</v>
      </c>
      <c r="I306" s="20" t="s">
        <v>90</v>
      </c>
      <c r="J306" s="14"/>
      <c r="K306" s="19" t="s">
        <v>382</v>
      </c>
      <c r="L306" s="14"/>
      <c r="M306" s="14" t="s">
        <v>15</v>
      </c>
      <c r="N306" s="14" t="s">
        <v>15</v>
      </c>
      <c r="O306" s="14" t="s">
        <v>92</v>
      </c>
      <c r="P306" s="14" t="s">
        <v>92</v>
      </c>
      <c r="Q306" s="14" t="s">
        <v>15</v>
      </c>
      <c r="R306" s="14" t="s">
        <v>92</v>
      </c>
      <c r="S306" s="14"/>
    </row>
    <row r="307" spans="1:19" ht="12.6" x14ac:dyDescent="0.4">
      <c r="A307" s="61"/>
      <c r="B307" s="19" t="s">
        <v>383</v>
      </c>
      <c r="C307" s="20"/>
      <c r="D307" s="20" t="s">
        <v>15</v>
      </c>
      <c r="E307" s="20" t="s">
        <v>15</v>
      </c>
      <c r="F307" s="20" t="s">
        <v>90</v>
      </c>
      <c r="G307" s="20" t="s">
        <v>71</v>
      </c>
      <c r="H307" s="20" t="s">
        <v>15</v>
      </c>
      <c r="I307" s="20" t="s">
        <v>90</v>
      </c>
      <c r="J307" s="14"/>
      <c r="K307" s="19" t="s">
        <v>384</v>
      </c>
      <c r="L307" s="14"/>
      <c r="M307" s="14" t="s">
        <v>15</v>
      </c>
      <c r="N307" s="14" t="s">
        <v>15</v>
      </c>
      <c r="O307" s="14" t="s">
        <v>92</v>
      </c>
      <c r="P307" s="14" t="s">
        <v>92</v>
      </c>
      <c r="Q307" s="14" t="s">
        <v>15</v>
      </c>
      <c r="R307" s="14" t="s">
        <v>92</v>
      </c>
      <c r="S307" s="14"/>
    </row>
    <row r="308" spans="1:19" ht="12.6" x14ac:dyDescent="0.4">
      <c r="A308" s="61"/>
      <c r="B308" s="19" t="s">
        <v>385</v>
      </c>
      <c r="C308" s="20"/>
      <c r="D308" s="20" t="s">
        <v>15</v>
      </c>
      <c r="E308" s="20" t="s">
        <v>15</v>
      </c>
      <c r="F308" s="20" t="s">
        <v>90</v>
      </c>
      <c r="G308" s="20" t="s">
        <v>90</v>
      </c>
      <c r="H308" s="20" t="s">
        <v>15</v>
      </c>
      <c r="I308" s="20" t="s">
        <v>90</v>
      </c>
      <c r="J308" s="14"/>
      <c r="K308" s="19" t="s">
        <v>386</v>
      </c>
      <c r="L308" s="14"/>
      <c r="M308" s="14" t="s">
        <v>15</v>
      </c>
      <c r="N308" s="14" t="s">
        <v>15</v>
      </c>
      <c r="O308" s="14" t="s">
        <v>92</v>
      </c>
      <c r="P308" s="14" t="s">
        <v>92</v>
      </c>
      <c r="Q308" s="14" t="s">
        <v>15</v>
      </c>
      <c r="R308" s="14" t="s">
        <v>92</v>
      </c>
      <c r="S308" s="14"/>
    </row>
    <row r="309" spans="1:19" ht="12.6" x14ac:dyDescent="0.4">
      <c r="A309" s="61"/>
      <c r="B309" s="19" t="s">
        <v>387</v>
      </c>
      <c r="C309" s="20"/>
      <c r="D309" s="20" t="s">
        <v>15</v>
      </c>
      <c r="E309" s="20" t="s">
        <v>15</v>
      </c>
      <c r="F309" s="20" t="s">
        <v>71</v>
      </c>
      <c r="G309" s="20" t="s">
        <v>71</v>
      </c>
      <c r="H309" s="20" t="s">
        <v>15</v>
      </c>
      <c r="I309" s="20" t="s">
        <v>90</v>
      </c>
      <c r="J309" s="14"/>
      <c r="K309" s="19" t="s">
        <v>388</v>
      </c>
      <c r="L309" s="14"/>
      <c r="M309" s="14" t="s">
        <v>15</v>
      </c>
      <c r="N309" s="14" t="s">
        <v>15</v>
      </c>
      <c r="O309" s="14" t="s">
        <v>92</v>
      </c>
      <c r="P309" s="14" t="s">
        <v>92</v>
      </c>
      <c r="Q309" s="14" t="s">
        <v>15</v>
      </c>
      <c r="R309" s="14" t="s">
        <v>92</v>
      </c>
      <c r="S309" s="14"/>
    </row>
    <row r="310" spans="1:19" ht="12.6" x14ac:dyDescent="0.4">
      <c r="A310" s="61"/>
      <c r="B310" s="19" t="s">
        <v>389</v>
      </c>
      <c r="C310" s="20"/>
      <c r="D310" s="20" t="s">
        <v>15</v>
      </c>
      <c r="E310" s="20" t="s">
        <v>15</v>
      </c>
      <c r="F310" s="20" t="s">
        <v>71</v>
      </c>
      <c r="G310" s="20" t="s">
        <v>90</v>
      </c>
      <c r="H310" s="20" t="s">
        <v>15</v>
      </c>
      <c r="I310" s="20" t="s">
        <v>90</v>
      </c>
      <c r="J310" s="14"/>
      <c r="K310" s="19" t="s">
        <v>390</v>
      </c>
      <c r="L310" s="14"/>
      <c r="M310" s="14" t="s">
        <v>15</v>
      </c>
      <c r="N310" s="14" t="s">
        <v>15</v>
      </c>
      <c r="O310" s="14" t="s">
        <v>73</v>
      </c>
      <c r="P310" s="14" t="s">
        <v>92</v>
      </c>
      <c r="Q310" s="14" t="s">
        <v>15</v>
      </c>
      <c r="R310" s="14" t="s">
        <v>92</v>
      </c>
      <c r="S310" s="14"/>
    </row>
    <row r="311" spans="1:19" ht="12.6" x14ac:dyDescent="0.4">
      <c r="A311" s="61"/>
      <c r="B311" s="19" t="s">
        <v>391</v>
      </c>
      <c r="C311" s="20"/>
      <c r="D311" s="20" t="s">
        <v>15</v>
      </c>
      <c r="E311" s="20" t="s">
        <v>15</v>
      </c>
      <c r="F311" s="20" t="s">
        <v>71</v>
      </c>
      <c r="G311" s="20" t="s">
        <v>90</v>
      </c>
      <c r="H311" s="20" t="s">
        <v>15</v>
      </c>
      <c r="I311" s="20" t="s">
        <v>90</v>
      </c>
      <c r="J311" s="14"/>
      <c r="K311" s="19" t="s">
        <v>392</v>
      </c>
      <c r="L311" s="14"/>
      <c r="M311" s="14" t="s">
        <v>15</v>
      </c>
      <c r="N311" s="14" t="s">
        <v>15</v>
      </c>
      <c r="O311" s="14" t="s">
        <v>92</v>
      </c>
      <c r="P311" s="14" t="s">
        <v>92</v>
      </c>
      <c r="Q311" s="14" t="s">
        <v>15</v>
      </c>
      <c r="R311" s="14" t="s">
        <v>92</v>
      </c>
      <c r="S311" s="14"/>
    </row>
    <row r="312" spans="1:19" ht="12.6" x14ac:dyDescent="0.4">
      <c r="A312" s="61"/>
      <c r="B312" s="21" t="s">
        <v>393</v>
      </c>
      <c r="C312" s="22"/>
      <c r="D312" s="22" t="s">
        <v>15</v>
      </c>
      <c r="E312" s="22" t="s">
        <v>15</v>
      </c>
      <c r="F312" s="22" t="s">
        <v>1564</v>
      </c>
      <c r="G312" s="22" t="s">
        <v>1565</v>
      </c>
      <c r="H312" s="22" t="s">
        <v>15</v>
      </c>
      <c r="I312" s="22" t="s">
        <v>1566</v>
      </c>
      <c r="J312" s="24"/>
      <c r="K312" s="21" t="s">
        <v>393</v>
      </c>
      <c r="L312" s="24"/>
      <c r="M312" s="24" t="s">
        <v>15</v>
      </c>
      <c r="N312" s="24" t="s">
        <v>15</v>
      </c>
      <c r="O312" s="24" t="s">
        <v>1501</v>
      </c>
      <c r="P312" s="24" t="s">
        <v>1501</v>
      </c>
      <c r="Q312" s="24" t="s">
        <v>15</v>
      </c>
      <c r="R312" s="24" t="s">
        <v>1501</v>
      </c>
      <c r="S312" s="24"/>
    </row>
    <row r="313" spans="1:19" ht="12.6" x14ac:dyDescent="0.4">
      <c r="A313" s="61"/>
      <c r="B313" s="21" t="s">
        <v>394</v>
      </c>
      <c r="C313" s="22"/>
      <c r="D313" s="22" t="s">
        <v>15</v>
      </c>
      <c r="E313" s="22" t="s">
        <v>15</v>
      </c>
      <c r="F313" s="22" t="s">
        <v>1567</v>
      </c>
      <c r="G313" s="22" t="s">
        <v>1568</v>
      </c>
      <c r="H313" s="22" t="s">
        <v>15</v>
      </c>
      <c r="I313" s="22" t="s">
        <v>1569</v>
      </c>
      <c r="J313" s="24"/>
      <c r="K313" s="21" t="s">
        <v>394</v>
      </c>
      <c r="L313" s="24"/>
      <c r="M313" s="24" t="s">
        <v>15</v>
      </c>
      <c r="N313" s="24" t="s">
        <v>15</v>
      </c>
      <c r="O313" s="24" t="s">
        <v>1501</v>
      </c>
      <c r="P313" s="24" t="s">
        <v>1501</v>
      </c>
      <c r="Q313" s="24" t="s">
        <v>15</v>
      </c>
      <c r="R313" s="24" t="s">
        <v>1501</v>
      </c>
      <c r="S313" s="24"/>
    </row>
    <row r="314" spans="1:19" ht="12.6" x14ac:dyDescent="0.4">
      <c r="A314" s="61"/>
      <c r="B314" s="21" t="s">
        <v>395</v>
      </c>
      <c r="C314" s="22"/>
      <c r="D314" s="22" t="s">
        <v>15</v>
      </c>
      <c r="E314" s="22" t="s">
        <v>15</v>
      </c>
      <c r="F314" s="22" t="s">
        <v>1570</v>
      </c>
      <c r="G314" s="22" t="s">
        <v>351</v>
      </c>
      <c r="H314" s="22" t="s">
        <v>15</v>
      </c>
      <c r="I314" s="22" t="s">
        <v>109</v>
      </c>
      <c r="J314" s="24"/>
      <c r="K314" s="21" t="s">
        <v>395</v>
      </c>
      <c r="L314" s="24"/>
      <c r="M314" s="24" t="s">
        <v>15</v>
      </c>
      <c r="N314" s="24" t="s">
        <v>15</v>
      </c>
      <c r="O314" s="24" t="s">
        <v>1501</v>
      </c>
      <c r="P314" s="24" t="s">
        <v>1501</v>
      </c>
      <c r="Q314" s="24" t="s">
        <v>15</v>
      </c>
      <c r="R314" s="24" t="s">
        <v>1501</v>
      </c>
      <c r="S314" s="24"/>
    </row>
    <row r="315" spans="1:19" ht="12.6" x14ac:dyDescent="0.4">
      <c r="A315" s="61"/>
      <c r="B315" s="21" t="s">
        <v>396</v>
      </c>
      <c r="C315" s="22"/>
      <c r="D315" s="22" t="s">
        <v>15</v>
      </c>
      <c r="E315" s="22" t="s">
        <v>15</v>
      </c>
      <c r="F315" s="22" t="s">
        <v>351</v>
      </c>
      <c r="G315" s="22" t="s">
        <v>351</v>
      </c>
      <c r="H315" s="22" t="s">
        <v>15</v>
      </c>
      <c r="I315" s="22" t="s">
        <v>109</v>
      </c>
      <c r="J315" s="24"/>
      <c r="K315" s="21" t="s">
        <v>396</v>
      </c>
      <c r="L315" s="24"/>
      <c r="M315" s="24" t="s">
        <v>15</v>
      </c>
      <c r="N315" s="24" t="s">
        <v>15</v>
      </c>
      <c r="O315" s="24" t="s">
        <v>1501</v>
      </c>
      <c r="P315" s="24" t="s">
        <v>1501</v>
      </c>
      <c r="Q315" s="24" t="s">
        <v>15</v>
      </c>
      <c r="R315" s="24" t="s">
        <v>1501</v>
      </c>
      <c r="S315" s="24"/>
    </row>
    <row r="316" spans="1:19" ht="12.6" x14ac:dyDescent="0.4">
      <c r="A316" s="61"/>
      <c r="B316" s="21" t="s">
        <v>397</v>
      </c>
      <c r="C316" s="22"/>
      <c r="D316" s="22" t="s">
        <v>15</v>
      </c>
      <c r="E316" s="22" t="s">
        <v>15</v>
      </c>
      <c r="F316" s="22" t="s">
        <v>1571</v>
      </c>
      <c r="G316" s="22" t="s">
        <v>1572</v>
      </c>
      <c r="H316" s="22" t="s">
        <v>15</v>
      </c>
      <c r="I316" s="22" t="s">
        <v>109</v>
      </c>
      <c r="J316" s="24"/>
      <c r="K316" s="21" t="s">
        <v>397</v>
      </c>
      <c r="L316" s="24"/>
      <c r="M316" s="24" t="s">
        <v>15</v>
      </c>
      <c r="N316" s="24" t="s">
        <v>15</v>
      </c>
      <c r="O316" s="24" t="s">
        <v>1501</v>
      </c>
      <c r="P316" s="24" t="s">
        <v>1501</v>
      </c>
      <c r="Q316" s="24" t="s">
        <v>15</v>
      </c>
      <c r="R316" s="24" t="s">
        <v>1501</v>
      </c>
      <c r="S316" s="24"/>
    </row>
    <row r="317" spans="1:19" ht="12.6" x14ac:dyDescent="0.4">
      <c r="A317" s="61"/>
      <c r="B317" s="21" t="s">
        <v>398</v>
      </c>
      <c r="C317" s="22"/>
      <c r="D317" s="22" t="s">
        <v>15</v>
      </c>
      <c r="E317" s="22" t="s">
        <v>15</v>
      </c>
      <c r="F317" s="22" t="s">
        <v>351</v>
      </c>
      <c r="G317" s="22" t="s">
        <v>351</v>
      </c>
      <c r="H317" s="22" t="s">
        <v>15</v>
      </c>
      <c r="I317" s="22" t="s">
        <v>109</v>
      </c>
      <c r="J317" s="24"/>
      <c r="K317" s="21" t="s">
        <v>398</v>
      </c>
      <c r="L317" s="24"/>
      <c r="M317" s="24" t="s">
        <v>15</v>
      </c>
      <c r="N317" s="24" t="s">
        <v>15</v>
      </c>
      <c r="O317" s="24" t="s">
        <v>1501</v>
      </c>
      <c r="P317" s="24" t="s">
        <v>1501</v>
      </c>
      <c r="Q317" s="24" t="s">
        <v>15</v>
      </c>
      <c r="R317" s="24" t="s">
        <v>1501</v>
      </c>
      <c r="S317" s="24"/>
    </row>
    <row r="318" spans="1:19" ht="12.6" x14ac:dyDescent="0.4">
      <c r="A318" s="61"/>
      <c r="B318" s="21" t="s">
        <v>399</v>
      </c>
      <c r="C318" s="22"/>
      <c r="D318" s="22" t="s">
        <v>15</v>
      </c>
      <c r="E318" s="22" t="s">
        <v>15</v>
      </c>
      <c r="F318" s="22" t="s">
        <v>1573</v>
      </c>
      <c r="G318" s="22" t="s">
        <v>1574</v>
      </c>
      <c r="H318" s="22" t="s">
        <v>15</v>
      </c>
      <c r="I318" s="22" t="s">
        <v>109</v>
      </c>
      <c r="J318" s="24"/>
      <c r="K318" s="21" t="s">
        <v>399</v>
      </c>
      <c r="L318" s="24"/>
      <c r="M318" s="24" t="s">
        <v>15</v>
      </c>
      <c r="N318" s="24" t="s">
        <v>15</v>
      </c>
      <c r="O318" s="24" t="s">
        <v>1501</v>
      </c>
      <c r="P318" s="24" t="s">
        <v>1501</v>
      </c>
      <c r="Q318" s="24" t="s">
        <v>15</v>
      </c>
      <c r="R318" s="24" t="s">
        <v>1501</v>
      </c>
      <c r="S318" s="24"/>
    </row>
    <row r="319" spans="1:19" ht="12.6" x14ac:dyDescent="0.4">
      <c r="A319" s="61"/>
      <c r="B319" s="21" t="s">
        <v>400</v>
      </c>
      <c r="C319" s="22"/>
      <c r="D319" s="22" t="s">
        <v>15</v>
      </c>
      <c r="E319" s="22" t="s">
        <v>15</v>
      </c>
      <c r="F319" s="22" t="s">
        <v>351</v>
      </c>
      <c r="G319" s="22" t="s">
        <v>351</v>
      </c>
      <c r="H319" s="22" t="s">
        <v>15</v>
      </c>
      <c r="I319" s="22" t="s">
        <v>109</v>
      </c>
      <c r="J319" s="24"/>
      <c r="K319" s="21" t="s">
        <v>400</v>
      </c>
      <c r="L319" s="24"/>
      <c r="M319" s="24" t="s">
        <v>15</v>
      </c>
      <c r="N319" s="24" t="s">
        <v>15</v>
      </c>
      <c r="O319" s="24" t="s">
        <v>1501</v>
      </c>
      <c r="P319" s="24" t="s">
        <v>1501</v>
      </c>
      <c r="Q319" s="24" t="s">
        <v>15</v>
      </c>
      <c r="R319" s="24" t="s">
        <v>1501</v>
      </c>
      <c r="S319" s="24"/>
    </row>
    <row r="320" spans="1:19" ht="12.6" x14ac:dyDescent="0.4">
      <c r="A320" s="61"/>
      <c r="B320" s="21" t="s">
        <v>401</v>
      </c>
      <c r="C320" s="22"/>
      <c r="D320" s="22" t="s">
        <v>15</v>
      </c>
      <c r="E320" s="22" t="s">
        <v>15</v>
      </c>
      <c r="F320" s="22" t="s">
        <v>1575</v>
      </c>
      <c r="G320" s="22" t="s">
        <v>1576</v>
      </c>
      <c r="H320" s="22" t="s">
        <v>15</v>
      </c>
      <c r="I320" s="22" t="s">
        <v>109</v>
      </c>
      <c r="J320" s="24"/>
      <c r="K320" s="21" t="s">
        <v>401</v>
      </c>
      <c r="L320" s="24"/>
      <c r="M320" s="24" t="s">
        <v>15</v>
      </c>
      <c r="N320" s="24" t="s">
        <v>15</v>
      </c>
      <c r="O320" s="24" t="s">
        <v>1501</v>
      </c>
      <c r="P320" s="24" t="s">
        <v>1501</v>
      </c>
      <c r="Q320" s="24" t="s">
        <v>15</v>
      </c>
      <c r="R320" s="24" t="s">
        <v>1501</v>
      </c>
      <c r="S320" s="24"/>
    </row>
    <row r="321" spans="1:19" ht="12.6" x14ac:dyDescent="0.4">
      <c r="A321" s="61"/>
      <c r="B321" s="21" t="s">
        <v>402</v>
      </c>
      <c r="C321" s="22"/>
      <c r="D321" s="22" t="s">
        <v>15</v>
      </c>
      <c r="E321" s="22" t="s">
        <v>15</v>
      </c>
      <c r="F321" s="22" t="s">
        <v>1577</v>
      </c>
      <c r="G321" s="22" t="s">
        <v>351</v>
      </c>
      <c r="H321" s="22" t="s">
        <v>15</v>
      </c>
      <c r="I321" s="22" t="s">
        <v>109</v>
      </c>
      <c r="J321" s="24"/>
      <c r="K321" s="21" t="s">
        <v>402</v>
      </c>
      <c r="L321" s="24"/>
      <c r="M321" s="24" t="s">
        <v>15</v>
      </c>
      <c r="N321" s="24" t="s">
        <v>15</v>
      </c>
      <c r="O321" s="24" t="s">
        <v>1578</v>
      </c>
      <c r="P321" s="24" t="s">
        <v>1501</v>
      </c>
      <c r="Q321" s="24" t="s">
        <v>15</v>
      </c>
      <c r="R321" s="24" t="s">
        <v>1501</v>
      </c>
      <c r="S321" s="24"/>
    </row>
    <row r="322" spans="1:19" ht="12.6" x14ac:dyDescent="0.4">
      <c r="A322" s="61"/>
      <c r="B322" s="21" t="s">
        <v>403</v>
      </c>
      <c r="C322" s="22"/>
      <c r="D322" s="22" t="s">
        <v>15</v>
      </c>
      <c r="E322" s="22" t="s">
        <v>15</v>
      </c>
      <c r="F322" s="22" t="s">
        <v>1579</v>
      </c>
      <c r="G322" s="22" t="s">
        <v>351</v>
      </c>
      <c r="H322" s="22" t="s">
        <v>15</v>
      </c>
      <c r="I322" s="22" t="s">
        <v>109</v>
      </c>
      <c r="J322" s="24"/>
      <c r="K322" s="21" t="s">
        <v>403</v>
      </c>
      <c r="L322" s="24"/>
      <c r="M322" s="24" t="s">
        <v>15</v>
      </c>
      <c r="N322" s="24" t="s">
        <v>15</v>
      </c>
      <c r="O322" s="24" t="s">
        <v>1501</v>
      </c>
      <c r="P322" s="24" t="s">
        <v>1501</v>
      </c>
      <c r="Q322" s="24" t="s">
        <v>15</v>
      </c>
      <c r="R322" s="24" t="s">
        <v>1501</v>
      </c>
      <c r="S322" s="24"/>
    </row>
    <row r="323" spans="1:19" ht="12.6" x14ac:dyDescent="0.4">
      <c r="A323" s="61"/>
      <c r="B323" s="19" t="s">
        <v>82</v>
      </c>
      <c r="C323" s="26"/>
      <c r="D323" s="26"/>
      <c r="E323" s="26"/>
      <c r="F323" s="26" t="s">
        <v>1580</v>
      </c>
      <c r="G323" s="26" t="s">
        <v>1581</v>
      </c>
      <c r="H323" s="26"/>
      <c r="I323" s="26">
        <v>48</v>
      </c>
      <c r="J323" s="14"/>
      <c r="K323" s="19" t="s">
        <v>82</v>
      </c>
      <c r="L323" s="14"/>
      <c r="M323" s="14"/>
      <c r="N323" s="14"/>
      <c r="O323" s="14">
        <v>124</v>
      </c>
      <c r="P323" s="14"/>
      <c r="Q323" s="14"/>
      <c r="R323" s="14"/>
      <c r="S323" s="14"/>
    </row>
    <row r="324" spans="1:19" ht="12.6" x14ac:dyDescent="0.4">
      <c r="A324" s="61"/>
      <c r="B324" s="19"/>
      <c r="C324" s="26"/>
      <c r="D324" s="26"/>
      <c r="E324" s="26"/>
      <c r="F324" s="26"/>
      <c r="G324" s="26"/>
      <c r="H324" s="26"/>
      <c r="I324" s="26"/>
      <c r="J324" s="14"/>
      <c r="K324" s="19"/>
      <c r="L324" s="14"/>
      <c r="M324" s="14"/>
      <c r="N324" s="14"/>
      <c r="O324" s="14"/>
      <c r="P324" s="14"/>
      <c r="Q324" s="14"/>
      <c r="R324" s="14"/>
      <c r="S324" s="14"/>
    </row>
    <row r="325" spans="1:19" ht="12.6" x14ac:dyDescent="0.4">
      <c r="A325" s="61"/>
      <c r="B325" s="19" t="s">
        <v>404</v>
      </c>
      <c r="C325" s="26"/>
      <c r="D325" s="26" t="s">
        <v>15</v>
      </c>
      <c r="E325" s="26" t="s">
        <v>15</v>
      </c>
      <c r="F325" s="26">
        <v>100</v>
      </c>
      <c r="G325" s="26">
        <v>50</v>
      </c>
      <c r="H325" s="26" t="s">
        <v>15</v>
      </c>
      <c r="I325" s="26">
        <v>50</v>
      </c>
      <c r="J325" s="14"/>
      <c r="K325" s="19"/>
      <c r="L325" s="14"/>
      <c r="M325" s="14"/>
      <c r="N325" s="14"/>
      <c r="O325" s="14"/>
      <c r="P325" s="14"/>
      <c r="Q325" s="14"/>
      <c r="R325" s="14"/>
      <c r="S325" s="14"/>
    </row>
    <row r="326" spans="1:19" ht="12.6" x14ac:dyDescent="0.4">
      <c r="A326" s="61"/>
      <c r="B326" s="19" t="s">
        <v>405</v>
      </c>
      <c r="C326" s="26"/>
      <c r="D326" s="26" t="s">
        <v>15</v>
      </c>
      <c r="E326" s="26" t="s">
        <v>15</v>
      </c>
      <c r="F326" s="26">
        <v>50</v>
      </c>
      <c r="G326" s="26">
        <v>0</v>
      </c>
      <c r="H326" s="26" t="s">
        <v>15</v>
      </c>
      <c r="I326" s="26">
        <v>50</v>
      </c>
      <c r="J326" s="14"/>
      <c r="K326" s="19"/>
      <c r="L326" s="14"/>
      <c r="M326" s="14"/>
      <c r="N326" s="14"/>
      <c r="O326" s="14"/>
      <c r="P326" s="14"/>
      <c r="Q326" s="14"/>
      <c r="R326" s="14"/>
      <c r="S326" s="14"/>
    </row>
    <row r="327" spans="1:19" ht="12.6" x14ac:dyDescent="0.4">
      <c r="A327" s="61"/>
      <c r="B327" s="19" t="s">
        <v>406</v>
      </c>
      <c r="C327" s="26"/>
      <c r="D327" s="26" t="s">
        <v>15</v>
      </c>
      <c r="E327" s="26" t="s">
        <v>15</v>
      </c>
      <c r="F327" s="26">
        <v>50</v>
      </c>
      <c r="G327" s="26">
        <v>0</v>
      </c>
      <c r="H327" s="26" t="s">
        <v>15</v>
      </c>
      <c r="I327" s="26">
        <v>0</v>
      </c>
      <c r="J327" s="14"/>
      <c r="K327" s="19"/>
      <c r="L327" s="14"/>
      <c r="M327" s="14"/>
      <c r="N327" s="14"/>
      <c r="O327" s="14"/>
      <c r="P327" s="14"/>
      <c r="Q327" s="14"/>
      <c r="R327" s="14"/>
      <c r="S327" s="14"/>
    </row>
    <row r="328" spans="1:19" ht="12.6" x14ac:dyDescent="0.4">
      <c r="A328" s="61"/>
      <c r="B328" s="19" t="s">
        <v>407</v>
      </c>
      <c r="C328" s="26"/>
      <c r="D328" s="26" t="s">
        <v>15</v>
      </c>
      <c r="E328" s="26" t="s">
        <v>15</v>
      </c>
      <c r="F328" s="26">
        <v>0</v>
      </c>
      <c r="G328" s="26">
        <v>0</v>
      </c>
      <c r="H328" s="26" t="s">
        <v>15</v>
      </c>
      <c r="I328" s="26">
        <v>0</v>
      </c>
      <c r="J328" s="14"/>
      <c r="K328" s="19"/>
      <c r="L328" s="14"/>
      <c r="M328" s="14"/>
      <c r="N328" s="14"/>
      <c r="O328" s="14"/>
      <c r="P328" s="14"/>
      <c r="Q328" s="14"/>
      <c r="R328" s="14"/>
      <c r="S328" s="14"/>
    </row>
    <row r="329" spans="1:19" ht="12.6" x14ac:dyDescent="0.4">
      <c r="A329" s="61"/>
      <c r="B329" s="19" t="s">
        <v>408</v>
      </c>
      <c r="C329" s="26"/>
      <c r="D329" s="26" t="s">
        <v>15</v>
      </c>
      <c r="E329" s="26" t="s">
        <v>15</v>
      </c>
      <c r="F329" s="26">
        <v>50</v>
      </c>
      <c r="G329" s="26">
        <v>50</v>
      </c>
      <c r="H329" s="26" t="s">
        <v>15</v>
      </c>
      <c r="I329" s="26">
        <v>0</v>
      </c>
      <c r="J329" s="14"/>
      <c r="K329" s="19"/>
      <c r="L329" s="14"/>
      <c r="M329" s="14"/>
      <c r="N329" s="14"/>
      <c r="O329" s="14"/>
      <c r="P329" s="14"/>
      <c r="Q329" s="14"/>
      <c r="R329" s="14"/>
      <c r="S329" s="14"/>
    </row>
    <row r="330" spans="1:19" ht="12.6" x14ac:dyDescent="0.4">
      <c r="A330" s="61"/>
      <c r="B330" s="19" t="s">
        <v>409</v>
      </c>
      <c r="C330" s="26"/>
      <c r="D330" s="26" t="s">
        <v>15</v>
      </c>
      <c r="E330" s="26" t="s">
        <v>15</v>
      </c>
      <c r="F330" s="26">
        <v>0</v>
      </c>
      <c r="G330" s="26">
        <v>0</v>
      </c>
      <c r="H330" s="26" t="s">
        <v>15</v>
      </c>
      <c r="I330" s="26">
        <v>0</v>
      </c>
      <c r="J330" s="14"/>
      <c r="K330" s="19"/>
      <c r="L330" s="14"/>
      <c r="M330" s="14"/>
      <c r="N330" s="14"/>
      <c r="O330" s="14"/>
      <c r="P330" s="14"/>
      <c r="Q330" s="14"/>
      <c r="R330" s="14"/>
      <c r="S330" s="14"/>
    </row>
    <row r="331" spans="1:19" ht="12.6" x14ac:dyDescent="0.4">
      <c r="A331" s="61"/>
      <c r="B331" s="19" t="s">
        <v>410</v>
      </c>
      <c r="C331" s="26"/>
      <c r="D331" s="26" t="s">
        <v>15</v>
      </c>
      <c r="E331" s="26" t="s">
        <v>15</v>
      </c>
      <c r="F331" s="26">
        <v>0</v>
      </c>
      <c r="G331" s="26">
        <v>50</v>
      </c>
      <c r="H331" s="26" t="s">
        <v>15</v>
      </c>
      <c r="I331" s="26">
        <v>0</v>
      </c>
      <c r="J331" s="14"/>
      <c r="K331" s="19"/>
      <c r="L331" s="14"/>
      <c r="M331" s="14"/>
      <c r="N331" s="14"/>
      <c r="O331" s="14"/>
      <c r="P331" s="14"/>
      <c r="Q331" s="14"/>
      <c r="R331" s="14"/>
      <c r="S331" s="14"/>
    </row>
    <row r="332" spans="1:19" ht="12.6" x14ac:dyDescent="0.4">
      <c r="A332" s="61"/>
      <c r="B332" s="19" t="s">
        <v>411</v>
      </c>
      <c r="C332" s="26"/>
      <c r="D332" s="26" t="s">
        <v>15</v>
      </c>
      <c r="E332" s="26" t="s">
        <v>15</v>
      </c>
      <c r="F332" s="26">
        <v>0</v>
      </c>
      <c r="G332" s="26">
        <v>0</v>
      </c>
      <c r="H332" s="26" t="s">
        <v>15</v>
      </c>
      <c r="I332" s="26">
        <v>0</v>
      </c>
      <c r="J332" s="14"/>
      <c r="K332" s="19"/>
      <c r="L332" s="14"/>
      <c r="M332" s="14"/>
      <c r="N332" s="14"/>
      <c r="O332" s="14"/>
      <c r="P332" s="14"/>
      <c r="Q332" s="14"/>
      <c r="R332" s="14"/>
      <c r="S332" s="14"/>
    </row>
    <row r="333" spans="1:19" ht="12.6" x14ac:dyDescent="0.4">
      <c r="A333" s="61"/>
      <c r="B333" s="19" t="s">
        <v>412</v>
      </c>
      <c r="C333" s="26"/>
      <c r="D333" s="26" t="s">
        <v>15</v>
      </c>
      <c r="E333" s="26" t="s">
        <v>15</v>
      </c>
      <c r="F333" s="26">
        <v>50</v>
      </c>
      <c r="G333" s="26">
        <v>50</v>
      </c>
      <c r="H333" s="26" t="s">
        <v>15</v>
      </c>
      <c r="I333" s="26">
        <v>0</v>
      </c>
      <c r="J333" s="14"/>
      <c r="K333" s="19"/>
      <c r="L333" s="14"/>
      <c r="M333" s="14"/>
      <c r="N333" s="14"/>
      <c r="O333" s="14"/>
      <c r="P333" s="14"/>
      <c r="Q333" s="14"/>
      <c r="R333" s="14"/>
      <c r="S333" s="14"/>
    </row>
    <row r="334" spans="1:19" ht="12.6" x14ac:dyDescent="0.4">
      <c r="A334" s="61"/>
      <c r="B334" s="19" t="s">
        <v>413</v>
      </c>
      <c r="C334" s="26"/>
      <c r="D334" s="26" t="s">
        <v>15</v>
      </c>
      <c r="E334" s="26" t="s">
        <v>15</v>
      </c>
      <c r="F334" s="26">
        <v>50</v>
      </c>
      <c r="G334" s="26">
        <v>0</v>
      </c>
      <c r="H334" s="26" t="s">
        <v>15</v>
      </c>
      <c r="I334" s="26">
        <v>0</v>
      </c>
      <c r="J334" s="14"/>
      <c r="K334" s="19"/>
      <c r="L334" s="14"/>
      <c r="M334" s="14"/>
      <c r="N334" s="14"/>
      <c r="O334" s="14"/>
      <c r="P334" s="14"/>
      <c r="Q334" s="14"/>
      <c r="R334" s="14"/>
      <c r="S334" s="14"/>
    </row>
    <row r="335" spans="1:19" ht="12.6" x14ac:dyDescent="0.4">
      <c r="A335" s="61"/>
      <c r="B335" s="19" t="s">
        <v>414</v>
      </c>
      <c r="C335" s="26"/>
      <c r="D335" s="26" t="s">
        <v>15</v>
      </c>
      <c r="E335" s="26" t="s">
        <v>15</v>
      </c>
      <c r="F335" s="26">
        <v>50</v>
      </c>
      <c r="G335" s="26">
        <v>0</v>
      </c>
      <c r="H335" s="26" t="s">
        <v>15</v>
      </c>
      <c r="I335" s="26">
        <v>0</v>
      </c>
      <c r="J335" s="14"/>
      <c r="K335" s="19"/>
      <c r="L335" s="14"/>
      <c r="M335" s="14"/>
      <c r="N335" s="14"/>
      <c r="O335" s="14"/>
      <c r="P335" s="14"/>
      <c r="Q335" s="14"/>
      <c r="R335" s="14"/>
      <c r="S335" s="14"/>
    </row>
    <row r="336" spans="1:19" ht="12.6" x14ac:dyDescent="0.4">
      <c r="A336" s="61"/>
      <c r="B336" s="19"/>
      <c r="C336" s="26"/>
      <c r="D336" s="26"/>
      <c r="E336" s="26"/>
      <c r="F336" s="26"/>
      <c r="G336" s="26"/>
      <c r="H336" s="26"/>
      <c r="I336" s="26"/>
      <c r="J336" s="14"/>
      <c r="K336" s="19"/>
      <c r="L336" s="14"/>
      <c r="M336" s="14"/>
      <c r="N336" s="14"/>
      <c r="O336" s="14"/>
      <c r="P336" s="14"/>
      <c r="Q336" s="14"/>
      <c r="R336" s="14"/>
      <c r="S336" s="14"/>
    </row>
    <row r="337" spans="1:19" ht="12.6" x14ac:dyDescent="0.4">
      <c r="A337" s="61"/>
      <c r="B337" s="15" t="s">
        <v>86</v>
      </c>
      <c r="C337" s="41"/>
      <c r="D337" s="38" t="s">
        <v>15</v>
      </c>
      <c r="E337" s="38" t="s">
        <v>15</v>
      </c>
      <c r="F337" s="38">
        <v>36.36</v>
      </c>
      <c r="G337" s="38">
        <v>18.18</v>
      </c>
      <c r="H337" s="38" t="s">
        <v>15</v>
      </c>
      <c r="I337" s="38">
        <v>9.09</v>
      </c>
      <c r="K337" s="19"/>
      <c r="L337" s="14"/>
      <c r="M337" s="14"/>
      <c r="N337" s="14"/>
      <c r="O337" s="14"/>
      <c r="P337" s="14"/>
      <c r="Q337" s="14"/>
      <c r="R337" s="14"/>
      <c r="S337" s="14"/>
    </row>
    <row r="338" spans="1:19" ht="12.6" x14ac:dyDescent="0.4">
      <c r="A338" s="61"/>
      <c r="B338" s="19"/>
      <c r="C338" s="27"/>
      <c r="D338" s="27"/>
      <c r="E338" s="27"/>
      <c r="F338" s="27"/>
      <c r="G338" s="27"/>
      <c r="H338" s="27"/>
      <c r="I338" s="27"/>
      <c r="K338" s="19"/>
      <c r="L338" s="14"/>
      <c r="M338" s="14"/>
      <c r="N338" s="14"/>
      <c r="O338" s="14"/>
      <c r="P338" s="14"/>
      <c r="Q338" s="14"/>
      <c r="R338" s="14"/>
      <c r="S338" s="14"/>
    </row>
    <row r="339" spans="1:19" ht="12.6" x14ac:dyDescent="0.45">
      <c r="A339" s="61"/>
      <c r="B339" s="21" t="s">
        <v>87</v>
      </c>
      <c r="C339" s="28"/>
      <c r="D339" s="39">
        <v>21.21</v>
      </c>
      <c r="E339" s="28"/>
      <c r="F339" s="28"/>
      <c r="G339" s="28"/>
      <c r="H339" s="28"/>
      <c r="I339" s="28"/>
      <c r="J339" s="23"/>
      <c r="K339" s="21"/>
      <c r="L339" s="24"/>
      <c r="M339" s="24"/>
      <c r="N339" s="24"/>
      <c r="O339" s="24"/>
      <c r="P339" s="24"/>
      <c r="Q339" s="24"/>
      <c r="R339" s="24"/>
      <c r="S339" s="24"/>
    </row>
    <row r="340" spans="1:19" ht="12.6" x14ac:dyDescent="0.4">
      <c r="A340" s="61"/>
      <c r="B340" s="19"/>
      <c r="C340" s="27"/>
      <c r="D340" s="27"/>
      <c r="E340" s="27"/>
      <c r="F340" s="27"/>
      <c r="G340" s="27"/>
      <c r="H340" s="27"/>
      <c r="I340" s="27"/>
      <c r="K340" s="19"/>
      <c r="L340" s="14"/>
      <c r="M340" s="14"/>
      <c r="N340" s="14"/>
      <c r="O340" s="14"/>
      <c r="P340" s="14"/>
      <c r="Q340" s="14"/>
      <c r="R340" s="14"/>
      <c r="S340" s="14"/>
    </row>
    <row r="341" spans="1:19" ht="18" x14ac:dyDescent="0.4">
      <c r="A341" s="40"/>
      <c r="B341" s="34" t="s">
        <v>88</v>
      </c>
      <c r="C341" s="35">
        <v>25</v>
      </c>
      <c r="D341" s="36"/>
      <c r="E341" s="27"/>
      <c r="F341" s="27"/>
      <c r="G341" s="27"/>
      <c r="H341" s="27"/>
      <c r="I341" s="27"/>
      <c r="K341" s="19"/>
      <c r="L341" s="14"/>
      <c r="M341" s="14"/>
      <c r="N341" s="14"/>
      <c r="O341" s="14"/>
      <c r="P341" s="14"/>
      <c r="Q341" s="14"/>
      <c r="R341" s="14"/>
      <c r="S341" s="14"/>
    </row>
    <row r="342" spans="1:19" ht="18" x14ac:dyDescent="0.4">
      <c r="A342" s="37"/>
      <c r="B342" s="19"/>
      <c r="C342" s="20"/>
      <c r="D342" s="20"/>
      <c r="E342" s="20"/>
      <c r="F342" s="20"/>
      <c r="G342" s="20"/>
      <c r="H342" s="20"/>
      <c r="I342" s="20"/>
      <c r="J342" s="14"/>
      <c r="K342" s="19"/>
      <c r="L342" s="14"/>
      <c r="M342" s="14"/>
      <c r="N342" s="14"/>
      <c r="O342" s="14"/>
      <c r="P342" s="14"/>
      <c r="Q342" s="14"/>
      <c r="R342" s="14"/>
      <c r="S342" s="14"/>
    </row>
    <row r="343" spans="1:19" ht="12.6" x14ac:dyDescent="0.45">
      <c r="A343" s="64" t="s">
        <v>19</v>
      </c>
      <c r="B343" s="15" t="s">
        <v>415</v>
      </c>
      <c r="C343" s="42"/>
      <c r="D343" s="17" t="s">
        <v>94</v>
      </c>
      <c r="E343" s="43" t="s">
        <v>94</v>
      </c>
      <c r="F343" s="17" t="s">
        <v>94</v>
      </c>
      <c r="G343" s="17" t="s">
        <v>71</v>
      </c>
      <c r="H343" s="17" t="s">
        <v>94</v>
      </c>
      <c r="I343" s="17" t="s">
        <v>94</v>
      </c>
      <c r="J343" s="14"/>
      <c r="K343" s="15" t="s">
        <v>416</v>
      </c>
      <c r="L343" s="18"/>
      <c r="M343" s="18" t="s">
        <v>92</v>
      </c>
      <c r="N343" s="18" t="s">
        <v>92</v>
      </c>
      <c r="O343" s="18" t="s">
        <v>92</v>
      </c>
      <c r="P343" s="18" t="s">
        <v>92</v>
      </c>
      <c r="Q343" s="18" t="s">
        <v>92</v>
      </c>
      <c r="R343" s="18" t="s">
        <v>92</v>
      </c>
      <c r="S343" s="14"/>
    </row>
    <row r="344" spans="1:19" ht="12.6" x14ac:dyDescent="0.4">
      <c r="A344" s="61"/>
      <c r="B344" s="19" t="s">
        <v>417</v>
      </c>
      <c r="C344" s="20"/>
      <c r="D344" s="20" t="s">
        <v>94</v>
      </c>
      <c r="E344" s="20" t="s">
        <v>94</v>
      </c>
      <c r="F344" s="20" t="s">
        <v>71</v>
      </c>
      <c r="G344" s="20" t="s">
        <v>94</v>
      </c>
      <c r="H344" s="20" t="s">
        <v>94</v>
      </c>
      <c r="I344" s="20" t="s">
        <v>94</v>
      </c>
      <c r="J344" s="14"/>
      <c r="K344" s="19" t="s">
        <v>418</v>
      </c>
      <c r="L344" s="14"/>
      <c r="M344" s="14" t="s">
        <v>92</v>
      </c>
      <c r="N344" s="14" t="s">
        <v>92</v>
      </c>
      <c r="O344" s="14" t="s">
        <v>92</v>
      </c>
      <c r="P344" s="14" t="s">
        <v>92</v>
      </c>
      <c r="Q344" s="14" t="s">
        <v>92</v>
      </c>
      <c r="R344" s="14" t="s">
        <v>92</v>
      </c>
      <c r="S344" s="14"/>
    </row>
    <row r="345" spans="1:19" ht="12.6" x14ac:dyDescent="0.4">
      <c r="A345" s="65" t="s">
        <v>419</v>
      </c>
      <c r="B345" s="19" t="s">
        <v>420</v>
      </c>
      <c r="C345" s="20"/>
      <c r="D345" s="20" t="s">
        <v>94</v>
      </c>
      <c r="E345" s="20" t="s">
        <v>94</v>
      </c>
      <c r="F345" s="20" t="s">
        <v>94</v>
      </c>
      <c r="G345" s="20" t="s">
        <v>71</v>
      </c>
      <c r="H345" s="20" t="s">
        <v>94</v>
      </c>
      <c r="I345" s="20" t="s">
        <v>94</v>
      </c>
      <c r="J345" s="14"/>
      <c r="K345" s="19" t="s">
        <v>421</v>
      </c>
      <c r="L345" s="14"/>
      <c r="M345" s="14" t="s">
        <v>92</v>
      </c>
      <c r="N345" s="14" t="s">
        <v>92</v>
      </c>
      <c r="O345" s="14" t="s">
        <v>92</v>
      </c>
      <c r="P345" s="14" t="s">
        <v>92</v>
      </c>
      <c r="Q345" s="14" t="s">
        <v>92</v>
      </c>
      <c r="R345" s="14" t="s">
        <v>92</v>
      </c>
      <c r="S345" s="14"/>
    </row>
    <row r="346" spans="1:19" ht="12.6" x14ac:dyDescent="0.4">
      <c r="A346" s="61"/>
      <c r="B346" s="21" t="s">
        <v>422</v>
      </c>
      <c r="C346" s="22"/>
      <c r="D346" s="22" t="s">
        <v>1582</v>
      </c>
      <c r="E346" s="22" t="s">
        <v>1583</v>
      </c>
      <c r="F346" s="22" t="s">
        <v>1584</v>
      </c>
      <c r="G346" s="22" t="s">
        <v>1585</v>
      </c>
      <c r="H346" s="22" t="s">
        <v>1586</v>
      </c>
      <c r="I346" s="22" t="s">
        <v>1587</v>
      </c>
      <c r="J346" s="24"/>
      <c r="K346" s="21" t="s">
        <v>422</v>
      </c>
      <c r="L346" s="24"/>
      <c r="M346" s="24" t="s">
        <v>106</v>
      </c>
      <c r="N346" s="24" t="s">
        <v>106</v>
      </c>
      <c r="O346" s="24" t="s">
        <v>106</v>
      </c>
      <c r="P346" s="24" t="s">
        <v>106</v>
      </c>
      <c r="Q346" s="24" t="s">
        <v>106</v>
      </c>
      <c r="R346" s="24" t="s">
        <v>106</v>
      </c>
      <c r="S346" s="24"/>
    </row>
    <row r="347" spans="1:19" ht="12.6" x14ac:dyDescent="0.4">
      <c r="A347" s="61"/>
      <c r="B347" s="21" t="s">
        <v>423</v>
      </c>
      <c r="C347" s="22"/>
      <c r="D347" s="22" t="s">
        <v>1588</v>
      </c>
      <c r="E347" s="22" t="s">
        <v>1589</v>
      </c>
      <c r="F347" s="22" t="s">
        <v>1590</v>
      </c>
      <c r="G347" s="22" t="s">
        <v>1591</v>
      </c>
      <c r="H347" s="22" t="s">
        <v>1592</v>
      </c>
      <c r="I347" s="22" t="s">
        <v>1588</v>
      </c>
      <c r="J347" s="24"/>
      <c r="K347" s="21" t="s">
        <v>423</v>
      </c>
      <c r="L347" s="24"/>
      <c r="M347" s="24" t="s">
        <v>106</v>
      </c>
      <c r="N347" s="24" t="s">
        <v>106</v>
      </c>
      <c r="O347" s="24" t="s">
        <v>106</v>
      </c>
      <c r="P347" s="24" t="s">
        <v>106</v>
      </c>
      <c r="Q347" s="24" t="s">
        <v>106</v>
      </c>
      <c r="R347" s="24" t="s">
        <v>106</v>
      </c>
      <c r="S347" s="24"/>
    </row>
    <row r="348" spans="1:19" ht="12.6" x14ac:dyDescent="0.4">
      <c r="A348" s="61"/>
      <c r="B348" s="21" t="s">
        <v>424</v>
      </c>
      <c r="C348" s="22"/>
      <c r="D348" s="22" t="s">
        <v>1593</v>
      </c>
      <c r="E348" s="22" t="s">
        <v>1594</v>
      </c>
      <c r="F348" s="22" t="s">
        <v>1595</v>
      </c>
      <c r="G348" s="22" t="s">
        <v>1596</v>
      </c>
      <c r="H348" s="22" t="s">
        <v>1597</v>
      </c>
      <c r="I348" s="22" t="s">
        <v>1593</v>
      </c>
      <c r="J348" s="24"/>
      <c r="K348" s="21" t="s">
        <v>424</v>
      </c>
      <c r="L348" s="24"/>
      <c r="M348" s="24" t="s">
        <v>106</v>
      </c>
      <c r="N348" s="24" t="s">
        <v>106</v>
      </c>
      <c r="O348" s="24" t="s">
        <v>106</v>
      </c>
      <c r="P348" s="24" t="s">
        <v>106</v>
      </c>
      <c r="Q348" s="24" t="s">
        <v>106</v>
      </c>
      <c r="R348" s="24" t="s">
        <v>106</v>
      </c>
      <c r="S348" s="24"/>
    </row>
    <row r="349" spans="1:19" ht="12.6" x14ac:dyDescent="0.4">
      <c r="A349" s="61"/>
      <c r="B349" s="19" t="s">
        <v>82</v>
      </c>
      <c r="C349" s="26"/>
      <c r="D349" s="26">
        <v>26</v>
      </c>
      <c r="E349" s="26" t="s">
        <v>1598</v>
      </c>
      <c r="F349" s="26" t="s">
        <v>1599</v>
      </c>
      <c r="G349" s="26" t="s">
        <v>1600</v>
      </c>
      <c r="H349" s="26" t="s">
        <v>1601</v>
      </c>
      <c r="I349" s="26">
        <v>26</v>
      </c>
      <c r="J349" s="14"/>
      <c r="K349" s="19" t="s">
        <v>82</v>
      </c>
      <c r="L349" s="14"/>
      <c r="M349" s="14"/>
      <c r="N349" s="14"/>
      <c r="O349" s="14"/>
      <c r="P349" s="14"/>
      <c r="Q349" s="14"/>
      <c r="R349" s="14"/>
      <c r="S349" s="14"/>
    </row>
    <row r="350" spans="1:19" ht="12.6" x14ac:dyDescent="0.4">
      <c r="A350" s="61"/>
      <c r="B350" s="19"/>
      <c r="C350" s="26"/>
      <c r="D350" s="26"/>
      <c r="E350" s="26"/>
      <c r="F350" s="26"/>
      <c r="G350" s="26"/>
      <c r="H350" s="26"/>
      <c r="I350" s="26"/>
      <c r="J350" s="14"/>
      <c r="K350" s="19"/>
      <c r="L350" s="14"/>
      <c r="M350" s="14"/>
      <c r="N350" s="14"/>
      <c r="O350" s="14"/>
      <c r="P350" s="14"/>
      <c r="Q350" s="14"/>
      <c r="R350" s="14"/>
      <c r="S350" s="14"/>
    </row>
    <row r="351" spans="1:19" ht="12.6" x14ac:dyDescent="0.4">
      <c r="A351" s="61"/>
      <c r="B351" s="19" t="s">
        <v>425</v>
      </c>
      <c r="C351" s="26"/>
      <c r="D351" s="26">
        <v>100</v>
      </c>
      <c r="E351" s="26">
        <v>100</v>
      </c>
      <c r="F351" s="26">
        <v>100</v>
      </c>
      <c r="G351" s="26">
        <v>50</v>
      </c>
      <c r="H351" s="26">
        <v>100</v>
      </c>
      <c r="I351" s="26">
        <v>100</v>
      </c>
      <c r="J351" s="14"/>
      <c r="K351" s="19"/>
      <c r="L351" s="14"/>
      <c r="M351" s="14"/>
      <c r="N351" s="14"/>
      <c r="O351" s="14"/>
      <c r="P351" s="14"/>
      <c r="Q351" s="14"/>
      <c r="R351" s="14"/>
      <c r="S351" s="14"/>
    </row>
    <row r="352" spans="1:19" ht="12.6" x14ac:dyDescent="0.4">
      <c r="A352" s="61"/>
      <c r="B352" s="19" t="s">
        <v>426</v>
      </c>
      <c r="C352" s="26"/>
      <c r="D352" s="26">
        <v>100</v>
      </c>
      <c r="E352" s="26">
        <v>100</v>
      </c>
      <c r="F352" s="26">
        <v>50</v>
      </c>
      <c r="G352" s="26">
        <v>100</v>
      </c>
      <c r="H352" s="26">
        <v>100</v>
      </c>
      <c r="I352" s="26">
        <v>100</v>
      </c>
      <c r="J352" s="14"/>
      <c r="K352" s="19"/>
      <c r="L352" s="14"/>
      <c r="M352" s="14"/>
      <c r="N352" s="14"/>
      <c r="O352" s="14"/>
      <c r="P352" s="14"/>
      <c r="Q352" s="14"/>
      <c r="R352" s="14"/>
      <c r="S352" s="14"/>
    </row>
    <row r="353" spans="1:19" ht="12.6" x14ac:dyDescent="0.4">
      <c r="A353" s="61"/>
      <c r="B353" s="19" t="s">
        <v>427</v>
      </c>
      <c r="C353" s="26"/>
      <c r="D353" s="26">
        <v>100</v>
      </c>
      <c r="E353" s="26">
        <v>100</v>
      </c>
      <c r="F353" s="26">
        <v>100</v>
      </c>
      <c r="G353" s="26">
        <v>50</v>
      </c>
      <c r="H353" s="26">
        <v>100</v>
      </c>
      <c r="I353" s="26">
        <v>100</v>
      </c>
      <c r="J353" s="14"/>
      <c r="K353" s="19"/>
      <c r="L353" s="14"/>
      <c r="M353" s="14"/>
      <c r="N353" s="14"/>
      <c r="O353" s="14"/>
      <c r="P353" s="14"/>
      <c r="Q353" s="14"/>
      <c r="R353" s="14"/>
      <c r="S353" s="14"/>
    </row>
    <row r="354" spans="1:19" ht="12.6" x14ac:dyDescent="0.4">
      <c r="A354" s="61"/>
      <c r="B354" s="19"/>
      <c r="C354" s="26"/>
      <c r="D354" s="26"/>
      <c r="E354" s="26"/>
      <c r="F354" s="26"/>
      <c r="G354" s="26"/>
      <c r="H354" s="26"/>
      <c r="I354" s="26"/>
      <c r="J354" s="14"/>
      <c r="K354" s="19"/>
      <c r="L354" s="14"/>
      <c r="M354" s="14"/>
      <c r="N354" s="14"/>
      <c r="O354" s="14"/>
      <c r="P354" s="14"/>
      <c r="Q354" s="14"/>
      <c r="R354" s="14"/>
      <c r="S354" s="14"/>
    </row>
    <row r="355" spans="1:19" ht="12.6" x14ac:dyDescent="0.4">
      <c r="A355" s="61"/>
      <c r="B355" s="15" t="s">
        <v>86</v>
      </c>
      <c r="C355" s="41"/>
      <c r="D355" s="38">
        <v>100</v>
      </c>
      <c r="E355" s="38">
        <v>100</v>
      </c>
      <c r="F355" s="38">
        <v>83.33</v>
      </c>
      <c r="G355" s="38">
        <v>66.67</v>
      </c>
      <c r="H355" s="38">
        <v>100</v>
      </c>
      <c r="I355" s="38">
        <v>100</v>
      </c>
      <c r="K355" s="19"/>
      <c r="L355" s="14"/>
      <c r="M355" s="14"/>
      <c r="N355" s="14"/>
      <c r="O355" s="14"/>
      <c r="P355" s="14"/>
      <c r="Q355" s="14"/>
      <c r="R355" s="14"/>
      <c r="S355" s="14"/>
    </row>
    <row r="356" spans="1:19" ht="12.6" x14ac:dyDescent="0.4">
      <c r="A356" s="61"/>
      <c r="B356" s="19"/>
      <c r="C356" s="27"/>
      <c r="D356" s="27"/>
      <c r="E356" s="27"/>
      <c r="F356" s="27"/>
      <c r="G356" s="27"/>
      <c r="H356" s="27"/>
      <c r="I356" s="27"/>
      <c r="K356" s="19"/>
      <c r="L356" s="14"/>
      <c r="M356" s="14"/>
      <c r="N356" s="14"/>
      <c r="O356" s="14"/>
      <c r="P356" s="14"/>
      <c r="Q356" s="14"/>
      <c r="R356" s="14"/>
      <c r="S356" s="14"/>
    </row>
    <row r="357" spans="1:19" ht="12.6" x14ac:dyDescent="0.45">
      <c r="A357" s="61"/>
      <c r="B357" s="21" t="s">
        <v>87</v>
      </c>
      <c r="C357" s="28"/>
      <c r="D357" s="39">
        <v>91.67</v>
      </c>
      <c r="E357" s="28"/>
      <c r="F357" s="28"/>
      <c r="G357" s="28"/>
      <c r="H357" s="28"/>
      <c r="I357" s="28"/>
      <c r="J357" s="23"/>
      <c r="K357" s="21"/>
      <c r="L357" s="24"/>
      <c r="M357" s="24"/>
      <c r="N357" s="24"/>
      <c r="O357" s="24"/>
      <c r="P357" s="24"/>
      <c r="Q357" s="24"/>
      <c r="R357" s="24"/>
      <c r="S357" s="24"/>
    </row>
    <row r="358" spans="1:19" ht="12.6" x14ac:dyDescent="0.4">
      <c r="A358" s="61"/>
      <c r="B358" s="19"/>
      <c r="C358" s="27"/>
      <c r="D358" s="27"/>
      <c r="E358" s="27"/>
      <c r="F358" s="27"/>
      <c r="G358" s="27"/>
      <c r="H358" s="27"/>
      <c r="I358" s="27"/>
      <c r="K358" s="19"/>
      <c r="L358" s="14"/>
      <c r="M358" s="14"/>
      <c r="N358" s="14"/>
      <c r="O358" s="14"/>
      <c r="P358" s="14"/>
      <c r="Q358" s="14"/>
      <c r="R358" s="14"/>
      <c r="S358" s="14"/>
    </row>
    <row r="359" spans="1:19" ht="18" x14ac:dyDescent="0.4">
      <c r="A359" s="44"/>
      <c r="B359" s="34" t="s">
        <v>88</v>
      </c>
      <c r="C359" s="35">
        <v>83.333333333333343</v>
      </c>
      <c r="D359" s="36"/>
      <c r="E359" s="27"/>
      <c r="F359" s="27"/>
      <c r="G359" s="27"/>
      <c r="H359" s="27"/>
      <c r="I359" s="27"/>
      <c r="K359" s="19"/>
      <c r="L359" s="14"/>
      <c r="M359" s="14"/>
      <c r="N359" s="14"/>
      <c r="O359" s="14"/>
      <c r="P359" s="14"/>
      <c r="Q359" s="14"/>
      <c r="R359" s="14"/>
      <c r="S359" s="14"/>
    </row>
    <row r="360" spans="1:19" ht="18" x14ac:dyDescent="0.4">
      <c r="A360" s="37"/>
      <c r="B360" s="19"/>
      <c r="C360" s="20"/>
      <c r="D360" s="20"/>
      <c r="E360" s="20"/>
      <c r="F360" s="20"/>
      <c r="G360" s="20"/>
      <c r="H360" s="20"/>
      <c r="I360" s="20"/>
      <c r="J360" s="14"/>
      <c r="K360" s="19"/>
      <c r="L360" s="14"/>
      <c r="M360" s="14"/>
      <c r="N360" s="14"/>
      <c r="O360" s="14"/>
      <c r="P360" s="14"/>
      <c r="Q360" s="14"/>
      <c r="R360" s="14"/>
      <c r="S360" s="14"/>
    </row>
    <row r="361" spans="1:19" ht="12.6" x14ac:dyDescent="0.4">
      <c r="A361" s="64" t="s">
        <v>20</v>
      </c>
      <c r="B361" s="15" t="s">
        <v>428</v>
      </c>
      <c r="C361" s="17"/>
      <c r="D361" s="17" t="s">
        <v>71</v>
      </c>
      <c r="E361" s="17" t="s">
        <v>71</v>
      </c>
      <c r="F361" s="17" t="s">
        <v>94</v>
      </c>
      <c r="G361" s="17" t="s">
        <v>71</v>
      </c>
      <c r="H361" s="17" t="s">
        <v>71</v>
      </c>
      <c r="I361" s="17" t="s">
        <v>71</v>
      </c>
      <c r="J361" s="14"/>
      <c r="K361" s="15" t="s">
        <v>430</v>
      </c>
      <c r="L361" s="18"/>
      <c r="M361" s="18" t="s">
        <v>92</v>
      </c>
      <c r="N361" s="18" t="s">
        <v>92</v>
      </c>
      <c r="O361" s="18" t="s">
        <v>92</v>
      </c>
      <c r="P361" s="18" t="s">
        <v>92</v>
      </c>
      <c r="Q361" s="18" t="s">
        <v>92</v>
      </c>
      <c r="R361" s="18" t="s">
        <v>92</v>
      </c>
      <c r="S361" s="14"/>
    </row>
    <row r="362" spans="1:19" ht="12.6" x14ac:dyDescent="0.4">
      <c r="A362" s="61"/>
      <c r="B362" s="19" t="s">
        <v>431</v>
      </c>
      <c r="C362" s="20"/>
      <c r="D362" s="20" t="s">
        <v>94</v>
      </c>
      <c r="E362" s="20" t="s">
        <v>94</v>
      </c>
      <c r="F362" s="20" t="s">
        <v>94</v>
      </c>
      <c r="G362" s="20" t="s">
        <v>94</v>
      </c>
      <c r="H362" s="20" t="s">
        <v>94</v>
      </c>
      <c r="I362" s="20" t="s">
        <v>94</v>
      </c>
      <c r="J362" s="14"/>
      <c r="K362" s="19" t="s">
        <v>432</v>
      </c>
      <c r="L362" s="14"/>
      <c r="M362" s="14" t="s">
        <v>92</v>
      </c>
      <c r="N362" s="14" t="s">
        <v>92</v>
      </c>
      <c r="O362" s="14" t="s">
        <v>92</v>
      </c>
      <c r="P362" s="14" t="s">
        <v>92</v>
      </c>
      <c r="Q362" s="14" t="s">
        <v>92</v>
      </c>
      <c r="R362" s="14" t="s">
        <v>92</v>
      </c>
      <c r="S362" s="14"/>
    </row>
    <row r="363" spans="1:19" ht="12.6" x14ac:dyDescent="0.4">
      <c r="A363" s="65" t="s">
        <v>433</v>
      </c>
      <c r="B363" s="19" t="s">
        <v>434</v>
      </c>
      <c r="C363" s="20"/>
      <c r="D363" s="20" t="s">
        <v>94</v>
      </c>
      <c r="E363" s="20" t="s">
        <v>94</v>
      </c>
      <c r="F363" s="20" t="s">
        <v>94</v>
      </c>
      <c r="G363" s="20" t="s">
        <v>94</v>
      </c>
      <c r="H363" s="20" t="s">
        <v>94</v>
      </c>
      <c r="I363" s="20" t="s">
        <v>94</v>
      </c>
      <c r="J363" s="14"/>
      <c r="K363" s="19" t="s">
        <v>435</v>
      </c>
      <c r="L363" s="14"/>
      <c r="M363" s="14" t="s">
        <v>92</v>
      </c>
      <c r="N363" s="14" t="s">
        <v>92</v>
      </c>
      <c r="O363" s="14" t="s">
        <v>92</v>
      </c>
      <c r="P363" s="14" t="s">
        <v>92</v>
      </c>
      <c r="Q363" s="14" t="s">
        <v>92</v>
      </c>
      <c r="R363" s="14" t="s">
        <v>92</v>
      </c>
      <c r="S363" s="14"/>
    </row>
    <row r="364" spans="1:19" ht="12.6" x14ac:dyDescent="0.4">
      <c r="A364" s="61"/>
      <c r="B364" s="19" t="s">
        <v>436</v>
      </c>
      <c r="C364" s="20"/>
      <c r="D364" s="20" t="s">
        <v>15</v>
      </c>
      <c r="E364" s="20" t="s">
        <v>15</v>
      </c>
      <c r="F364" s="20" t="s">
        <v>15</v>
      </c>
      <c r="G364" s="20" t="s">
        <v>90</v>
      </c>
      <c r="H364" s="20" t="s">
        <v>15</v>
      </c>
      <c r="I364" s="20" t="s">
        <v>15</v>
      </c>
      <c r="J364" s="14"/>
      <c r="K364" s="19" t="s">
        <v>437</v>
      </c>
      <c r="L364" s="14"/>
      <c r="M364" s="14" t="s">
        <v>15</v>
      </c>
      <c r="N364" s="14" t="s">
        <v>15</v>
      </c>
      <c r="O364" s="14" t="s">
        <v>15</v>
      </c>
      <c r="P364" s="14" t="s">
        <v>92</v>
      </c>
      <c r="Q364" s="14" t="s">
        <v>15</v>
      </c>
      <c r="R364" s="14" t="s">
        <v>15</v>
      </c>
      <c r="S364" s="14"/>
    </row>
    <row r="365" spans="1:19" ht="12.6" x14ac:dyDescent="0.4">
      <c r="A365" s="61"/>
      <c r="B365" s="19" t="s">
        <v>438</v>
      </c>
      <c r="C365" s="20"/>
      <c r="D365" s="20" t="s">
        <v>15</v>
      </c>
      <c r="E365" s="20" t="s">
        <v>15</v>
      </c>
      <c r="F365" s="20" t="s">
        <v>15</v>
      </c>
      <c r="G365" s="20" t="s">
        <v>15</v>
      </c>
      <c r="H365" s="20" t="s">
        <v>15</v>
      </c>
      <c r="I365" s="20" t="s">
        <v>90</v>
      </c>
      <c r="J365" s="14"/>
      <c r="K365" s="19" t="s">
        <v>439</v>
      </c>
      <c r="L365" s="14"/>
      <c r="M365" s="14" t="s">
        <v>15</v>
      </c>
      <c r="N365" s="14" t="s">
        <v>15</v>
      </c>
      <c r="O365" s="14" t="s">
        <v>15</v>
      </c>
      <c r="P365" s="14" t="s">
        <v>92</v>
      </c>
      <c r="Q365" s="14" t="s">
        <v>15</v>
      </c>
      <c r="R365" s="14" t="s">
        <v>92</v>
      </c>
      <c r="S365" s="14"/>
    </row>
    <row r="366" spans="1:19" ht="12.6" x14ac:dyDescent="0.4">
      <c r="A366" s="61"/>
      <c r="B366" s="21" t="s">
        <v>440</v>
      </c>
      <c r="C366" s="22"/>
      <c r="D366" s="22" t="s">
        <v>1602</v>
      </c>
      <c r="E366" s="22" t="s">
        <v>1602</v>
      </c>
      <c r="F366" s="22" t="s">
        <v>1603</v>
      </c>
      <c r="G366" s="22" t="s">
        <v>1604</v>
      </c>
      <c r="H366" s="22" t="s">
        <v>1602</v>
      </c>
      <c r="I366" s="22" t="s">
        <v>1605</v>
      </c>
      <c r="J366" s="24"/>
      <c r="K366" s="21" t="s">
        <v>440</v>
      </c>
      <c r="L366" s="24"/>
      <c r="M366" s="24" t="s">
        <v>106</v>
      </c>
      <c r="N366" s="24" t="s">
        <v>106</v>
      </c>
      <c r="O366" s="24" t="s">
        <v>106</v>
      </c>
      <c r="P366" s="24" t="s">
        <v>106</v>
      </c>
      <c r="Q366" s="24" t="s">
        <v>106</v>
      </c>
      <c r="R366" s="24" t="s">
        <v>106</v>
      </c>
      <c r="S366" s="24"/>
    </row>
    <row r="367" spans="1:19" ht="12.6" x14ac:dyDescent="0.4">
      <c r="A367" s="61"/>
      <c r="B367" s="21" t="s">
        <v>441</v>
      </c>
      <c r="C367" s="22"/>
      <c r="D367" s="22" t="s">
        <v>1606</v>
      </c>
      <c r="E367" s="22" t="s">
        <v>1606</v>
      </c>
      <c r="F367" s="22" t="s">
        <v>1606</v>
      </c>
      <c r="G367" s="22" t="s">
        <v>1607</v>
      </c>
      <c r="H367" s="22" t="s">
        <v>1606</v>
      </c>
      <c r="I367" s="22" t="s">
        <v>1608</v>
      </c>
      <c r="J367" s="24"/>
      <c r="K367" s="21" t="s">
        <v>441</v>
      </c>
      <c r="L367" s="24"/>
      <c r="M367" s="24" t="s">
        <v>106</v>
      </c>
      <c r="N367" s="24" t="s">
        <v>106</v>
      </c>
      <c r="O367" s="24" t="s">
        <v>106</v>
      </c>
      <c r="P367" s="24" t="s">
        <v>106</v>
      </c>
      <c r="Q367" s="24" t="s">
        <v>106</v>
      </c>
      <c r="R367" s="24" t="s">
        <v>106</v>
      </c>
      <c r="S367" s="24"/>
    </row>
    <row r="368" spans="1:19" ht="12.6" x14ac:dyDescent="0.4">
      <c r="A368" s="61"/>
      <c r="B368" s="21" t="s">
        <v>442</v>
      </c>
      <c r="C368" s="22"/>
      <c r="D368" s="22" t="s">
        <v>1609</v>
      </c>
      <c r="E368" s="22" t="s">
        <v>1609</v>
      </c>
      <c r="F368" s="22" t="s">
        <v>1609</v>
      </c>
      <c r="G368" s="22" t="s">
        <v>1610</v>
      </c>
      <c r="H368" s="22" t="s">
        <v>1609</v>
      </c>
      <c r="I368" s="22" t="s">
        <v>1611</v>
      </c>
      <c r="J368" s="24"/>
      <c r="K368" s="21" t="s">
        <v>442</v>
      </c>
      <c r="L368" s="24"/>
      <c r="M368" s="24" t="s">
        <v>106</v>
      </c>
      <c r="N368" s="24" t="s">
        <v>106</v>
      </c>
      <c r="O368" s="24" t="s">
        <v>106</v>
      </c>
      <c r="P368" s="24" t="s">
        <v>106</v>
      </c>
      <c r="Q368" s="24" t="s">
        <v>106</v>
      </c>
      <c r="R368" s="24" t="s">
        <v>106</v>
      </c>
      <c r="S368" s="24"/>
    </row>
    <row r="369" spans="1:19" ht="12.6" x14ac:dyDescent="0.4">
      <c r="A369" s="61"/>
      <c r="B369" s="21" t="s">
        <v>443</v>
      </c>
      <c r="C369" s="22"/>
      <c r="D369" s="22" t="s">
        <v>15</v>
      </c>
      <c r="E369" s="22" t="s">
        <v>15</v>
      </c>
      <c r="F369" s="22" t="s">
        <v>15</v>
      </c>
      <c r="G369" s="22" t="s">
        <v>109</v>
      </c>
      <c r="H369" s="22" t="s">
        <v>15</v>
      </c>
      <c r="I369" s="22" t="s">
        <v>15</v>
      </c>
      <c r="J369" s="24"/>
      <c r="K369" s="21" t="s">
        <v>443</v>
      </c>
      <c r="L369" s="24"/>
      <c r="M369" s="24" t="s">
        <v>15</v>
      </c>
      <c r="N369" s="24" t="s">
        <v>15</v>
      </c>
      <c r="O369" s="24" t="s">
        <v>15</v>
      </c>
      <c r="P369" s="24" t="s">
        <v>106</v>
      </c>
      <c r="Q369" s="24" t="s">
        <v>15</v>
      </c>
      <c r="R369" s="24" t="s">
        <v>15</v>
      </c>
      <c r="S369" s="24"/>
    </row>
    <row r="370" spans="1:19" ht="12.6" x14ac:dyDescent="0.4">
      <c r="A370" s="61"/>
      <c r="B370" s="21" t="s">
        <v>444</v>
      </c>
      <c r="C370" s="22"/>
      <c r="D370" s="22" t="s">
        <v>15</v>
      </c>
      <c r="E370" s="22" t="s">
        <v>15</v>
      </c>
      <c r="F370" s="22" t="s">
        <v>15</v>
      </c>
      <c r="G370" s="22" t="s">
        <v>15</v>
      </c>
      <c r="H370" s="22" t="s">
        <v>15</v>
      </c>
      <c r="I370" s="22" t="s">
        <v>109</v>
      </c>
      <c r="J370" s="24"/>
      <c r="K370" s="21" t="s">
        <v>444</v>
      </c>
      <c r="L370" s="24"/>
      <c r="M370" s="24" t="s">
        <v>15</v>
      </c>
      <c r="N370" s="24" t="s">
        <v>15</v>
      </c>
      <c r="O370" s="24" t="s">
        <v>15</v>
      </c>
      <c r="P370" s="24" t="s">
        <v>106</v>
      </c>
      <c r="Q370" s="24" t="s">
        <v>15</v>
      </c>
      <c r="R370" s="24" t="s">
        <v>106</v>
      </c>
      <c r="S370" s="24"/>
    </row>
    <row r="371" spans="1:19" ht="12.6" x14ac:dyDescent="0.4">
      <c r="A371" s="61"/>
      <c r="B371" s="19" t="s">
        <v>82</v>
      </c>
      <c r="C371" s="26"/>
      <c r="D371" s="26" t="s">
        <v>1612</v>
      </c>
      <c r="E371" s="26" t="s">
        <v>1612</v>
      </c>
      <c r="F371" s="26" t="s">
        <v>1613</v>
      </c>
      <c r="G371" s="26" t="s">
        <v>1614</v>
      </c>
      <c r="H371" s="26" t="s">
        <v>1612</v>
      </c>
      <c r="I371" s="26" t="s">
        <v>1615</v>
      </c>
      <c r="J371" s="14"/>
      <c r="K371" s="19" t="s">
        <v>82</v>
      </c>
      <c r="L371" s="14"/>
      <c r="M371" s="14"/>
      <c r="N371" s="14"/>
      <c r="O371" s="14"/>
      <c r="P371" s="14"/>
      <c r="Q371" s="14"/>
      <c r="R371" s="14"/>
      <c r="S371" s="14"/>
    </row>
    <row r="372" spans="1:19" ht="12.6" x14ac:dyDescent="0.4">
      <c r="A372" s="61"/>
      <c r="B372" s="19"/>
      <c r="C372" s="26"/>
      <c r="D372" s="26"/>
      <c r="E372" s="26"/>
      <c r="F372" s="26"/>
      <c r="G372" s="26"/>
      <c r="H372" s="26"/>
      <c r="I372" s="26"/>
      <c r="J372" s="14"/>
      <c r="K372" s="19"/>
      <c r="L372" s="14"/>
      <c r="M372" s="14"/>
      <c r="N372" s="14"/>
      <c r="O372" s="14"/>
      <c r="P372" s="14"/>
      <c r="Q372" s="14"/>
      <c r="R372" s="14"/>
      <c r="S372" s="14"/>
    </row>
    <row r="373" spans="1:19" ht="12.6" x14ac:dyDescent="0.4">
      <c r="A373" s="61"/>
      <c r="B373" s="19" t="s">
        <v>445</v>
      </c>
      <c r="C373" s="26"/>
      <c r="D373" s="26">
        <v>50</v>
      </c>
      <c r="E373" s="26">
        <v>50</v>
      </c>
      <c r="F373" s="26">
        <v>100</v>
      </c>
      <c r="G373" s="26">
        <v>50</v>
      </c>
      <c r="H373" s="26">
        <v>50</v>
      </c>
      <c r="I373" s="26">
        <v>50</v>
      </c>
      <c r="J373" s="14"/>
      <c r="K373" s="19"/>
      <c r="L373" s="14"/>
      <c r="M373" s="14"/>
      <c r="N373" s="14"/>
      <c r="O373" s="14"/>
      <c r="P373" s="14"/>
      <c r="Q373" s="14"/>
      <c r="R373" s="14"/>
      <c r="S373" s="14"/>
    </row>
    <row r="374" spans="1:19" ht="12.6" x14ac:dyDescent="0.4">
      <c r="A374" s="61"/>
      <c r="B374" s="19" t="s">
        <v>446</v>
      </c>
      <c r="C374" s="26"/>
      <c r="D374" s="26">
        <v>100</v>
      </c>
      <c r="E374" s="26">
        <v>100</v>
      </c>
      <c r="F374" s="26">
        <v>100</v>
      </c>
      <c r="G374" s="26">
        <v>100</v>
      </c>
      <c r="H374" s="26">
        <v>100</v>
      </c>
      <c r="I374" s="26">
        <v>100</v>
      </c>
      <c r="J374" s="14"/>
      <c r="K374" s="19"/>
      <c r="L374" s="14"/>
      <c r="M374" s="14"/>
      <c r="N374" s="14"/>
      <c r="O374" s="14"/>
      <c r="P374" s="14"/>
      <c r="Q374" s="14"/>
      <c r="R374" s="14"/>
      <c r="S374" s="14"/>
    </row>
    <row r="375" spans="1:19" ht="12.6" x14ac:dyDescent="0.4">
      <c r="A375" s="61"/>
      <c r="B375" s="19" t="s">
        <v>447</v>
      </c>
      <c r="C375" s="26"/>
      <c r="D375" s="26">
        <v>100</v>
      </c>
      <c r="E375" s="26">
        <v>100</v>
      </c>
      <c r="F375" s="26">
        <v>100</v>
      </c>
      <c r="G375" s="26">
        <v>100</v>
      </c>
      <c r="H375" s="26">
        <v>100</v>
      </c>
      <c r="I375" s="26">
        <v>100</v>
      </c>
      <c r="J375" s="14"/>
      <c r="K375" s="19"/>
      <c r="L375" s="14"/>
      <c r="M375" s="14"/>
      <c r="N375" s="14"/>
      <c r="O375" s="14"/>
      <c r="P375" s="14"/>
      <c r="Q375" s="14"/>
      <c r="R375" s="14"/>
      <c r="S375" s="14"/>
    </row>
    <row r="376" spans="1:19" ht="12.6" x14ac:dyDescent="0.4">
      <c r="A376" s="61"/>
      <c r="B376" s="19" t="s">
        <v>448</v>
      </c>
      <c r="C376" s="26"/>
      <c r="D376" s="26" t="s">
        <v>15</v>
      </c>
      <c r="E376" s="26" t="s">
        <v>15</v>
      </c>
      <c r="F376" s="26" t="s">
        <v>15</v>
      </c>
      <c r="G376" s="26">
        <v>0</v>
      </c>
      <c r="H376" s="26" t="s">
        <v>15</v>
      </c>
      <c r="I376" s="26" t="s">
        <v>15</v>
      </c>
      <c r="J376" s="14"/>
      <c r="K376" s="19"/>
      <c r="L376" s="14"/>
      <c r="M376" s="14"/>
      <c r="N376" s="14"/>
      <c r="O376" s="14"/>
      <c r="P376" s="14"/>
      <c r="Q376" s="14"/>
      <c r="R376" s="14"/>
      <c r="S376" s="14"/>
    </row>
    <row r="377" spans="1:19" ht="12.6" x14ac:dyDescent="0.4">
      <c r="A377" s="61"/>
      <c r="B377" s="19" t="s">
        <v>449</v>
      </c>
      <c r="C377" s="26"/>
      <c r="D377" s="26" t="s">
        <v>15</v>
      </c>
      <c r="E377" s="26" t="s">
        <v>15</v>
      </c>
      <c r="F377" s="26" t="s">
        <v>15</v>
      </c>
      <c r="G377" s="26" t="s">
        <v>15</v>
      </c>
      <c r="H377" s="26" t="s">
        <v>15</v>
      </c>
      <c r="I377" s="26">
        <v>0</v>
      </c>
      <c r="J377" s="14"/>
      <c r="K377" s="19"/>
      <c r="L377" s="14"/>
      <c r="M377" s="14"/>
      <c r="N377" s="14"/>
      <c r="O377" s="14"/>
      <c r="P377" s="14"/>
      <c r="Q377" s="14"/>
      <c r="R377" s="14"/>
      <c r="S377" s="14"/>
    </row>
    <row r="378" spans="1:19" ht="12.6" x14ac:dyDescent="0.4">
      <c r="A378" s="61"/>
      <c r="B378" s="19"/>
      <c r="C378" s="26"/>
      <c r="D378" s="26"/>
      <c r="E378" s="26"/>
      <c r="F378" s="26"/>
      <c r="G378" s="26"/>
      <c r="H378" s="26"/>
      <c r="I378" s="26"/>
      <c r="J378" s="14"/>
      <c r="K378" s="19"/>
      <c r="L378" s="14"/>
      <c r="M378" s="14"/>
      <c r="N378" s="14"/>
      <c r="O378" s="14"/>
      <c r="P378" s="14"/>
      <c r="Q378" s="14"/>
      <c r="R378" s="14"/>
      <c r="S378" s="14"/>
    </row>
    <row r="379" spans="1:19" ht="12.6" x14ac:dyDescent="0.4">
      <c r="A379" s="61"/>
      <c r="B379" s="15" t="s">
        <v>86</v>
      </c>
      <c r="C379" s="41"/>
      <c r="D379" s="38">
        <v>83.33</v>
      </c>
      <c r="E379" s="38">
        <v>83.33</v>
      </c>
      <c r="F379" s="38">
        <v>100</v>
      </c>
      <c r="G379" s="38">
        <v>62.5</v>
      </c>
      <c r="H379" s="38">
        <v>83.33</v>
      </c>
      <c r="I379" s="38">
        <v>62.5</v>
      </c>
      <c r="K379" s="19"/>
      <c r="L379" s="14"/>
      <c r="M379" s="14"/>
      <c r="N379" s="14"/>
      <c r="O379" s="14"/>
      <c r="P379" s="14"/>
      <c r="Q379" s="14"/>
      <c r="R379" s="14"/>
      <c r="S379" s="14"/>
    </row>
    <row r="380" spans="1:19" ht="12.6" x14ac:dyDescent="0.4">
      <c r="A380" s="61"/>
      <c r="B380" s="19"/>
      <c r="C380" s="27"/>
      <c r="D380" s="27"/>
      <c r="E380" s="27"/>
      <c r="F380" s="27"/>
      <c r="G380" s="27"/>
      <c r="H380" s="27"/>
      <c r="I380" s="27"/>
      <c r="K380" s="19"/>
      <c r="L380" s="14"/>
      <c r="M380" s="14"/>
      <c r="N380" s="14"/>
      <c r="O380" s="14"/>
      <c r="P380" s="14"/>
      <c r="Q380" s="14"/>
      <c r="R380" s="14"/>
      <c r="S380" s="14"/>
    </row>
    <row r="381" spans="1:19" ht="12.6" x14ac:dyDescent="0.45">
      <c r="A381" s="61"/>
      <c r="B381" s="21" t="s">
        <v>87</v>
      </c>
      <c r="C381" s="28"/>
      <c r="D381" s="39">
        <v>79.17</v>
      </c>
      <c r="E381" s="28"/>
      <c r="F381" s="28"/>
      <c r="G381" s="28"/>
      <c r="H381" s="28"/>
      <c r="I381" s="28"/>
      <c r="J381" s="23"/>
      <c r="K381" s="21"/>
      <c r="L381" s="24"/>
      <c r="M381" s="24"/>
      <c r="N381" s="24"/>
      <c r="O381" s="24"/>
      <c r="P381" s="24"/>
      <c r="Q381" s="24"/>
      <c r="R381" s="24"/>
      <c r="S381" s="24"/>
    </row>
    <row r="382" spans="1:19" ht="12.6" x14ac:dyDescent="0.4">
      <c r="A382" s="61"/>
      <c r="B382" s="19"/>
      <c r="C382" s="27"/>
      <c r="D382" s="27"/>
      <c r="E382" s="27"/>
      <c r="F382" s="27"/>
      <c r="G382" s="27"/>
      <c r="H382" s="27"/>
      <c r="I382" s="27"/>
      <c r="K382" s="19"/>
      <c r="L382" s="14"/>
      <c r="M382" s="14"/>
      <c r="N382" s="14"/>
      <c r="O382" s="14"/>
      <c r="P382" s="14"/>
      <c r="Q382" s="14"/>
      <c r="R382" s="14"/>
      <c r="S382" s="14"/>
    </row>
    <row r="383" spans="1:19" ht="18" x14ac:dyDescent="0.4">
      <c r="A383" s="44"/>
      <c r="B383" s="34" t="s">
        <v>88</v>
      </c>
      <c r="C383" s="35">
        <v>75</v>
      </c>
      <c r="D383" s="36"/>
      <c r="E383" s="27"/>
      <c r="F383" s="27"/>
      <c r="G383" s="27"/>
      <c r="H383" s="27"/>
      <c r="I383" s="27"/>
      <c r="K383" s="19"/>
      <c r="L383" s="14"/>
      <c r="M383" s="14"/>
      <c r="N383" s="14"/>
      <c r="O383" s="14"/>
      <c r="P383" s="14"/>
      <c r="Q383" s="14"/>
      <c r="R383" s="14"/>
      <c r="S383" s="14"/>
    </row>
    <row r="384" spans="1:19" ht="18" x14ac:dyDescent="0.4">
      <c r="A384" s="37"/>
      <c r="B384" s="19"/>
      <c r="C384" s="20"/>
      <c r="D384" s="20"/>
      <c r="E384" s="20"/>
      <c r="F384" s="20"/>
      <c r="G384" s="20"/>
      <c r="H384" s="20"/>
      <c r="I384" s="20"/>
      <c r="J384" s="14"/>
      <c r="K384" s="19"/>
      <c r="L384" s="14"/>
      <c r="M384" s="14"/>
      <c r="N384" s="14"/>
      <c r="O384" s="14"/>
      <c r="P384" s="14"/>
      <c r="Q384" s="14"/>
      <c r="R384" s="14"/>
      <c r="S384" s="14"/>
    </row>
    <row r="385" spans="1:19" ht="12.6" x14ac:dyDescent="0.4">
      <c r="A385" s="64" t="s">
        <v>21</v>
      </c>
      <c r="B385" s="15" t="s">
        <v>450</v>
      </c>
      <c r="C385" s="17"/>
      <c r="D385" s="17" t="s">
        <v>71</v>
      </c>
      <c r="E385" s="17" t="s">
        <v>71</v>
      </c>
      <c r="F385" s="17" t="s">
        <v>94</v>
      </c>
      <c r="G385" s="17" t="s">
        <v>71</v>
      </c>
      <c r="H385" s="17" t="s">
        <v>71</v>
      </c>
      <c r="I385" s="17" t="s">
        <v>71</v>
      </c>
      <c r="J385" s="14"/>
      <c r="K385" s="15" t="s">
        <v>451</v>
      </c>
      <c r="L385" s="18"/>
      <c r="M385" s="18" t="s">
        <v>92</v>
      </c>
      <c r="N385" s="18" t="s">
        <v>92</v>
      </c>
      <c r="O385" s="18" t="s">
        <v>92</v>
      </c>
      <c r="P385" s="18" t="s">
        <v>92</v>
      </c>
      <c r="Q385" s="18" t="s">
        <v>92</v>
      </c>
      <c r="R385" s="18" t="s">
        <v>92</v>
      </c>
      <c r="S385" s="14"/>
    </row>
    <row r="386" spans="1:19" ht="12.6" x14ac:dyDescent="0.4">
      <c r="A386" s="61"/>
      <c r="B386" s="19" t="s">
        <v>452</v>
      </c>
      <c r="C386" s="20"/>
      <c r="D386" s="20" t="s">
        <v>94</v>
      </c>
      <c r="E386" s="20" t="s">
        <v>94</v>
      </c>
      <c r="F386" s="20" t="s">
        <v>94</v>
      </c>
      <c r="G386" s="20" t="s">
        <v>94</v>
      </c>
      <c r="H386" s="20" t="s">
        <v>94</v>
      </c>
      <c r="I386" s="20" t="s">
        <v>94</v>
      </c>
      <c r="J386" s="14"/>
      <c r="K386" s="19" t="s">
        <v>453</v>
      </c>
      <c r="L386" s="14"/>
      <c r="M386" s="14" t="s">
        <v>92</v>
      </c>
      <c r="N386" s="14" t="s">
        <v>92</v>
      </c>
      <c r="O386" s="14" t="s">
        <v>92</v>
      </c>
      <c r="P386" s="14" t="s">
        <v>92</v>
      </c>
      <c r="Q386" s="14" t="s">
        <v>92</v>
      </c>
      <c r="R386" s="14" t="s">
        <v>92</v>
      </c>
      <c r="S386" s="14"/>
    </row>
    <row r="387" spans="1:19" ht="12.6" x14ac:dyDescent="0.4">
      <c r="A387" s="65" t="s">
        <v>454</v>
      </c>
      <c r="B387" s="19" t="s">
        <v>455</v>
      </c>
      <c r="C387" s="20"/>
      <c r="D387" s="20" t="s">
        <v>94</v>
      </c>
      <c r="E387" s="20" t="s">
        <v>94</v>
      </c>
      <c r="F387" s="20" t="s">
        <v>94</v>
      </c>
      <c r="G387" s="20" t="s">
        <v>94</v>
      </c>
      <c r="H387" s="20" t="s">
        <v>94</v>
      </c>
      <c r="I387" s="20" t="s">
        <v>94</v>
      </c>
      <c r="J387" s="14"/>
      <c r="K387" s="19" t="s">
        <v>456</v>
      </c>
      <c r="L387" s="14"/>
      <c r="M387" s="14" t="s">
        <v>92</v>
      </c>
      <c r="N387" s="14" t="s">
        <v>92</v>
      </c>
      <c r="O387" s="14" t="s">
        <v>92</v>
      </c>
      <c r="P387" s="14" t="s">
        <v>92</v>
      </c>
      <c r="Q387" s="14" t="s">
        <v>92</v>
      </c>
      <c r="R387" s="14" t="s">
        <v>92</v>
      </c>
      <c r="S387" s="14"/>
    </row>
    <row r="388" spans="1:19" ht="12.6" x14ac:dyDescent="0.4">
      <c r="A388" s="61"/>
      <c r="B388" s="19" t="s">
        <v>457</v>
      </c>
      <c r="C388" s="20"/>
      <c r="D388" s="20" t="s">
        <v>15</v>
      </c>
      <c r="E388" s="20" t="s">
        <v>15</v>
      </c>
      <c r="F388" s="20" t="s">
        <v>15</v>
      </c>
      <c r="G388" s="20" t="s">
        <v>90</v>
      </c>
      <c r="H388" s="20" t="s">
        <v>15</v>
      </c>
      <c r="I388" s="20" t="s">
        <v>15</v>
      </c>
      <c r="J388" s="14"/>
      <c r="K388" s="19" t="s">
        <v>458</v>
      </c>
      <c r="L388" s="14"/>
      <c r="M388" s="14" t="s">
        <v>15</v>
      </c>
      <c r="N388" s="14" t="s">
        <v>15</v>
      </c>
      <c r="O388" s="14" t="s">
        <v>15</v>
      </c>
      <c r="P388" s="14" t="s">
        <v>92</v>
      </c>
      <c r="Q388" s="14" t="s">
        <v>15</v>
      </c>
      <c r="R388" s="14" t="s">
        <v>15</v>
      </c>
      <c r="S388" s="14"/>
    </row>
    <row r="389" spans="1:19" ht="12.6" x14ac:dyDescent="0.4">
      <c r="A389" s="61"/>
      <c r="B389" s="19" t="s">
        <v>459</v>
      </c>
      <c r="C389" s="20"/>
      <c r="D389" s="20" t="s">
        <v>15</v>
      </c>
      <c r="E389" s="20" t="s">
        <v>15</v>
      </c>
      <c r="F389" s="20" t="s">
        <v>15</v>
      </c>
      <c r="G389" s="20" t="s">
        <v>15</v>
      </c>
      <c r="H389" s="20" t="s">
        <v>15</v>
      </c>
      <c r="I389" s="20" t="s">
        <v>90</v>
      </c>
      <c r="J389" s="14"/>
      <c r="K389" s="19" t="s">
        <v>460</v>
      </c>
      <c r="L389" s="14"/>
      <c r="M389" s="14" t="s">
        <v>15</v>
      </c>
      <c r="N389" s="14" t="s">
        <v>15</v>
      </c>
      <c r="O389" s="14" t="s">
        <v>15</v>
      </c>
      <c r="P389" s="14" t="s">
        <v>92</v>
      </c>
      <c r="Q389" s="14" t="s">
        <v>15</v>
      </c>
      <c r="R389" s="14" t="s">
        <v>92</v>
      </c>
      <c r="S389" s="14"/>
    </row>
    <row r="390" spans="1:19" ht="12.6" x14ac:dyDescent="0.4">
      <c r="A390" s="61"/>
      <c r="B390" s="21" t="s">
        <v>461</v>
      </c>
      <c r="C390" s="22"/>
      <c r="D390" s="22" t="s">
        <v>1616</v>
      </c>
      <c r="E390" s="22" t="s">
        <v>1616</v>
      </c>
      <c r="F390" s="22" t="s">
        <v>1617</v>
      </c>
      <c r="G390" s="22" t="s">
        <v>1618</v>
      </c>
      <c r="H390" s="22" t="s">
        <v>1616</v>
      </c>
      <c r="I390" s="22" t="s">
        <v>1619</v>
      </c>
      <c r="J390" s="24"/>
      <c r="K390" s="21" t="s">
        <v>461</v>
      </c>
      <c r="L390" s="24"/>
      <c r="M390" s="24" t="s">
        <v>106</v>
      </c>
      <c r="N390" s="24" t="s">
        <v>106</v>
      </c>
      <c r="O390" s="24" t="s">
        <v>106</v>
      </c>
      <c r="P390" s="24" t="s">
        <v>106</v>
      </c>
      <c r="Q390" s="24" t="s">
        <v>106</v>
      </c>
      <c r="R390" s="24" t="s">
        <v>106</v>
      </c>
      <c r="S390" s="24"/>
    </row>
    <row r="391" spans="1:19" ht="12.6" x14ac:dyDescent="0.4">
      <c r="A391" s="61"/>
      <c r="B391" s="21" t="s">
        <v>462</v>
      </c>
      <c r="C391" s="22"/>
      <c r="D391" s="22" t="s">
        <v>1620</v>
      </c>
      <c r="E391" s="22" t="s">
        <v>1620</v>
      </c>
      <c r="F391" s="22" t="s">
        <v>1620</v>
      </c>
      <c r="G391" s="22" t="s">
        <v>1621</v>
      </c>
      <c r="H391" s="22" t="s">
        <v>1620</v>
      </c>
      <c r="I391" s="22" t="s">
        <v>1622</v>
      </c>
      <c r="J391" s="24"/>
      <c r="K391" s="21" t="s">
        <v>462</v>
      </c>
      <c r="L391" s="24"/>
      <c r="M391" s="24" t="s">
        <v>106</v>
      </c>
      <c r="N391" s="24" t="s">
        <v>106</v>
      </c>
      <c r="O391" s="24" t="s">
        <v>106</v>
      </c>
      <c r="P391" s="24" t="s">
        <v>106</v>
      </c>
      <c r="Q391" s="24" t="s">
        <v>106</v>
      </c>
      <c r="R391" s="24" t="s">
        <v>106</v>
      </c>
      <c r="S391" s="24"/>
    </row>
    <row r="392" spans="1:19" ht="12.6" x14ac:dyDescent="0.4">
      <c r="A392" s="61"/>
      <c r="B392" s="21" t="s">
        <v>463</v>
      </c>
      <c r="C392" s="22"/>
      <c r="D392" s="22" t="s">
        <v>1623</v>
      </c>
      <c r="E392" s="22" t="s">
        <v>1623</v>
      </c>
      <c r="F392" s="22" t="s">
        <v>1623</v>
      </c>
      <c r="G392" s="22" t="s">
        <v>1624</v>
      </c>
      <c r="H392" s="22" t="s">
        <v>1623</v>
      </c>
      <c r="I392" s="22" t="s">
        <v>1625</v>
      </c>
      <c r="J392" s="24"/>
      <c r="K392" s="21" t="s">
        <v>463</v>
      </c>
      <c r="L392" s="24"/>
      <c r="M392" s="24" t="s">
        <v>106</v>
      </c>
      <c r="N392" s="24" t="s">
        <v>106</v>
      </c>
      <c r="O392" s="24" t="s">
        <v>106</v>
      </c>
      <c r="P392" s="24" t="s">
        <v>106</v>
      </c>
      <c r="Q392" s="24" t="s">
        <v>106</v>
      </c>
      <c r="R392" s="24" t="s">
        <v>106</v>
      </c>
      <c r="S392" s="24"/>
    </row>
    <row r="393" spans="1:19" ht="12.6" x14ac:dyDescent="0.4">
      <c r="A393" s="61"/>
      <c r="B393" s="21" t="s">
        <v>464</v>
      </c>
      <c r="C393" s="22"/>
      <c r="D393" s="22" t="s">
        <v>15</v>
      </c>
      <c r="E393" s="22" t="s">
        <v>15</v>
      </c>
      <c r="F393" s="22" t="s">
        <v>15</v>
      </c>
      <c r="G393" s="22" t="s">
        <v>109</v>
      </c>
      <c r="H393" s="22" t="s">
        <v>15</v>
      </c>
      <c r="I393" s="22" t="s">
        <v>15</v>
      </c>
      <c r="J393" s="24"/>
      <c r="K393" s="21" t="s">
        <v>464</v>
      </c>
      <c r="L393" s="24"/>
      <c r="M393" s="24" t="s">
        <v>15</v>
      </c>
      <c r="N393" s="24" t="s">
        <v>15</v>
      </c>
      <c r="O393" s="24" t="s">
        <v>15</v>
      </c>
      <c r="P393" s="24" t="s">
        <v>106</v>
      </c>
      <c r="Q393" s="24" t="s">
        <v>15</v>
      </c>
      <c r="R393" s="24" t="s">
        <v>15</v>
      </c>
      <c r="S393" s="24"/>
    </row>
    <row r="394" spans="1:19" ht="12.6" x14ac:dyDescent="0.4">
      <c r="A394" s="61"/>
      <c r="B394" s="21" t="s">
        <v>465</v>
      </c>
      <c r="C394" s="22"/>
      <c r="D394" s="22" t="s">
        <v>15</v>
      </c>
      <c r="E394" s="22" t="s">
        <v>15</v>
      </c>
      <c r="F394" s="22" t="s">
        <v>15</v>
      </c>
      <c r="G394" s="22" t="s">
        <v>15</v>
      </c>
      <c r="H394" s="22" t="s">
        <v>15</v>
      </c>
      <c r="I394" s="22" t="s">
        <v>1626</v>
      </c>
      <c r="J394" s="24"/>
      <c r="K394" s="21" t="s">
        <v>465</v>
      </c>
      <c r="L394" s="24"/>
      <c r="M394" s="24" t="s">
        <v>15</v>
      </c>
      <c r="N394" s="24" t="s">
        <v>15</v>
      </c>
      <c r="O394" s="24" t="s">
        <v>15</v>
      </c>
      <c r="P394" s="24" t="s">
        <v>106</v>
      </c>
      <c r="Q394" s="24" t="s">
        <v>15</v>
      </c>
      <c r="R394" s="24" t="s">
        <v>106</v>
      </c>
      <c r="S394" s="24"/>
    </row>
    <row r="395" spans="1:19" ht="12.6" x14ac:dyDescent="0.4">
      <c r="A395" s="61"/>
      <c r="B395" s="19" t="s">
        <v>82</v>
      </c>
      <c r="C395" s="26"/>
      <c r="D395" s="26" t="s">
        <v>1612</v>
      </c>
      <c r="E395" s="26" t="s">
        <v>1612</v>
      </c>
      <c r="F395" s="26" t="s">
        <v>1613</v>
      </c>
      <c r="G395" s="26" t="s">
        <v>1614</v>
      </c>
      <c r="H395" s="26" t="s">
        <v>1612</v>
      </c>
      <c r="I395" s="26" t="s">
        <v>1615</v>
      </c>
      <c r="J395" s="14"/>
      <c r="K395" s="19" t="s">
        <v>82</v>
      </c>
      <c r="L395" s="14"/>
      <c r="M395" s="14"/>
      <c r="N395" s="14"/>
      <c r="O395" s="14"/>
      <c r="P395" s="14"/>
      <c r="Q395" s="14"/>
      <c r="R395" s="14"/>
      <c r="S395" s="14"/>
    </row>
    <row r="396" spans="1:19" ht="12.6" x14ac:dyDescent="0.4">
      <c r="A396" s="61"/>
      <c r="B396" s="19"/>
      <c r="C396" s="26"/>
      <c r="D396" s="26"/>
      <c r="E396" s="26"/>
      <c r="F396" s="26"/>
      <c r="G396" s="26"/>
      <c r="H396" s="26"/>
      <c r="I396" s="26"/>
      <c r="J396" s="14"/>
      <c r="K396" s="19"/>
      <c r="L396" s="14"/>
      <c r="M396" s="14"/>
      <c r="N396" s="14"/>
      <c r="O396" s="14"/>
      <c r="P396" s="14"/>
      <c r="Q396" s="14"/>
      <c r="R396" s="14"/>
      <c r="S396" s="14"/>
    </row>
    <row r="397" spans="1:19" ht="12.6" x14ac:dyDescent="0.4">
      <c r="A397" s="61"/>
      <c r="B397" s="19" t="s">
        <v>466</v>
      </c>
      <c r="C397" s="26"/>
      <c r="D397" s="26">
        <v>50</v>
      </c>
      <c r="E397" s="26">
        <v>50</v>
      </c>
      <c r="F397" s="26">
        <v>100</v>
      </c>
      <c r="G397" s="26">
        <v>50</v>
      </c>
      <c r="H397" s="26">
        <v>50</v>
      </c>
      <c r="I397" s="26">
        <v>50</v>
      </c>
      <c r="J397" s="14"/>
      <c r="K397" s="19"/>
      <c r="L397" s="14"/>
      <c r="M397" s="14"/>
      <c r="N397" s="14"/>
      <c r="O397" s="14"/>
      <c r="P397" s="14"/>
      <c r="Q397" s="14"/>
      <c r="R397" s="14"/>
      <c r="S397" s="14"/>
    </row>
    <row r="398" spans="1:19" ht="12.6" x14ac:dyDescent="0.4">
      <c r="A398" s="61"/>
      <c r="B398" s="19" t="s">
        <v>467</v>
      </c>
      <c r="C398" s="26"/>
      <c r="D398" s="26">
        <v>100</v>
      </c>
      <c r="E398" s="26">
        <v>100</v>
      </c>
      <c r="F398" s="26">
        <v>100</v>
      </c>
      <c r="G398" s="26">
        <v>100</v>
      </c>
      <c r="H398" s="26">
        <v>100</v>
      </c>
      <c r="I398" s="26">
        <v>100</v>
      </c>
      <c r="J398" s="14"/>
      <c r="K398" s="19"/>
      <c r="L398" s="14"/>
      <c r="M398" s="14"/>
      <c r="N398" s="14"/>
      <c r="O398" s="14"/>
      <c r="P398" s="14"/>
      <c r="Q398" s="14"/>
      <c r="R398" s="14"/>
      <c r="S398" s="14"/>
    </row>
    <row r="399" spans="1:19" ht="12.6" x14ac:dyDescent="0.4">
      <c r="A399" s="61"/>
      <c r="B399" s="19" t="s">
        <v>468</v>
      </c>
      <c r="C399" s="26"/>
      <c r="D399" s="26">
        <v>100</v>
      </c>
      <c r="E399" s="26">
        <v>100</v>
      </c>
      <c r="F399" s="26">
        <v>100</v>
      </c>
      <c r="G399" s="26">
        <v>100</v>
      </c>
      <c r="H399" s="26">
        <v>100</v>
      </c>
      <c r="I399" s="26">
        <v>100</v>
      </c>
      <c r="J399" s="14"/>
      <c r="K399" s="19"/>
      <c r="L399" s="14"/>
      <c r="M399" s="14"/>
      <c r="N399" s="14"/>
      <c r="O399" s="14"/>
      <c r="P399" s="14"/>
      <c r="Q399" s="14"/>
      <c r="R399" s="14"/>
      <c r="S399" s="14"/>
    </row>
    <row r="400" spans="1:19" ht="12.6" x14ac:dyDescent="0.4">
      <c r="A400" s="61"/>
      <c r="B400" s="19" t="s">
        <v>469</v>
      </c>
      <c r="C400" s="26"/>
      <c r="D400" s="26" t="s">
        <v>15</v>
      </c>
      <c r="E400" s="26" t="s">
        <v>15</v>
      </c>
      <c r="F400" s="26" t="s">
        <v>15</v>
      </c>
      <c r="G400" s="26">
        <v>0</v>
      </c>
      <c r="H400" s="26" t="s">
        <v>15</v>
      </c>
      <c r="I400" s="26" t="s">
        <v>15</v>
      </c>
      <c r="J400" s="14"/>
      <c r="K400" s="19"/>
      <c r="L400" s="14"/>
      <c r="M400" s="14"/>
      <c r="N400" s="14"/>
      <c r="O400" s="14"/>
      <c r="P400" s="14"/>
      <c r="Q400" s="14"/>
      <c r="R400" s="14"/>
      <c r="S400" s="14"/>
    </row>
    <row r="401" spans="1:19" ht="12.6" x14ac:dyDescent="0.4">
      <c r="A401" s="61"/>
      <c r="B401" s="19" t="s">
        <v>470</v>
      </c>
      <c r="C401" s="26"/>
      <c r="D401" s="26" t="s">
        <v>15</v>
      </c>
      <c r="E401" s="26" t="s">
        <v>15</v>
      </c>
      <c r="F401" s="26" t="s">
        <v>15</v>
      </c>
      <c r="G401" s="26" t="s">
        <v>15</v>
      </c>
      <c r="H401" s="26" t="s">
        <v>15</v>
      </c>
      <c r="I401" s="26">
        <v>0</v>
      </c>
      <c r="J401" s="14"/>
      <c r="K401" s="19"/>
      <c r="L401" s="14"/>
      <c r="M401" s="14"/>
      <c r="N401" s="14"/>
      <c r="O401" s="14"/>
      <c r="P401" s="14"/>
      <c r="Q401" s="14"/>
      <c r="R401" s="14"/>
      <c r="S401" s="14"/>
    </row>
    <row r="402" spans="1:19" ht="12.6" x14ac:dyDescent="0.4">
      <c r="A402" s="61"/>
      <c r="B402" s="19"/>
      <c r="C402" s="26"/>
      <c r="D402" s="26"/>
      <c r="E402" s="26"/>
      <c r="F402" s="26"/>
      <c r="G402" s="26"/>
      <c r="H402" s="26"/>
      <c r="I402" s="26"/>
      <c r="J402" s="14"/>
      <c r="K402" s="19"/>
      <c r="L402" s="14"/>
      <c r="M402" s="14"/>
      <c r="N402" s="14"/>
      <c r="O402" s="14"/>
      <c r="P402" s="14"/>
      <c r="Q402" s="14"/>
      <c r="R402" s="14"/>
      <c r="S402" s="14"/>
    </row>
    <row r="403" spans="1:19" ht="12.6" x14ac:dyDescent="0.4">
      <c r="A403" s="61"/>
      <c r="B403" s="15" t="s">
        <v>86</v>
      </c>
      <c r="C403" s="41"/>
      <c r="D403" s="38">
        <v>83.33</v>
      </c>
      <c r="E403" s="38">
        <v>83.33</v>
      </c>
      <c r="F403" s="38">
        <v>100</v>
      </c>
      <c r="G403" s="38">
        <v>62.5</v>
      </c>
      <c r="H403" s="38">
        <v>83.33</v>
      </c>
      <c r="I403" s="38">
        <v>62.5</v>
      </c>
      <c r="K403" s="19"/>
      <c r="L403" s="14"/>
      <c r="M403" s="14"/>
      <c r="N403" s="14"/>
      <c r="O403" s="14"/>
      <c r="P403" s="14"/>
      <c r="Q403" s="14"/>
      <c r="R403" s="14"/>
      <c r="S403" s="14"/>
    </row>
    <row r="404" spans="1:19" ht="12.6" x14ac:dyDescent="0.4">
      <c r="A404" s="61"/>
      <c r="B404" s="19"/>
      <c r="C404" s="27"/>
      <c r="D404" s="27"/>
      <c r="E404" s="27"/>
      <c r="F404" s="27"/>
      <c r="G404" s="27"/>
      <c r="H404" s="27"/>
      <c r="I404" s="27"/>
      <c r="K404" s="19"/>
      <c r="L404" s="14"/>
      <c r="M404" s="14"/>
      <c r="N404" s="14"/>
      <c r="O404" s="14"/>
      <c r="P404" s="14"/>
      <c r="Q404" s="14"/>
      <c r="R404" s="14"/>
      <c r="S404" s="14"/>
    </row>
    <row r="405" spans="1:19" ht="12.6" x14ac:dyDescent="0.45">
      <c r="A405" s="61"/>
      <c r="B405" s="21" t="s">
        <v>87</v>
      </c>
      <c r="C405" s="28"/>
      <c r="D405" s="39">
        <v>79.17</v>
      </c>
      <c r="E405" s="28"/>
      <c r="F405" s="28"/>
      <c r="G405" s="28"/>
      <c r="H405" s="28"/>
      <c r="I405" s="28"/>
      <c r="J405" s="23"/>
      <c r="K405" s="21"/>
      <c r="L405" s="24"/>
      <c r="M405" s="24"/>
      <c r="N405" s="24"/>
      <c r="O405" s="24"/>
      <c r="P405" s="24"/>
      <c r="Q405" s="24"/>
      <c r="R405" s="24"/>
      <c r="S405" s="24"/>
    </row>
    <row r="406" spans="1:19" ht="12.6" x14ac:dyDescent="0.4">
      <c r="A406" s="61"/>
      <c r="B406" s="19"/>
      <c r="C406" s="27"/>
      <c r="D406" s="27"/>
      <c r="E406" s="27"/>
      <c r="F406" s="27"/>
      <c r="G406" s="27"/>
      <c r="H406" s="27"/>
      <c r="I406" s="27"/>
      <c r="K406" s="19"/>
      <c r="L406" s="14"/>
      <c r="M406" s="14"/>
      <c r="N406" s="14"/>
      <c r="O406" s="14"/>
      <c r="P406" s="14"/>
      <c r="Q406" s="14"/>
      <c r="R406" s="14"/>
      <c r="S406" s="14"/>
    </row>
    <row r="407" spans="1:19" ht="18" x14ac:dyDescent="0.4">
      <c r="A407" s="44"/>
      <c r="B407" s="34" t="s">
        <v>88</v>
      </c>
      <c r="C407" s="35">
        <v>0</v>
      </c>
      <c r="D407" s="36"/>
      <c r="E407" s="27"/>
      <c r="F407" s="27"/>
      <c r="G407" s="27"/>
      <c r="H407" s="27"/>
      <c r="I407" s="27"/>
      <c r="K407" s="19"/>
      <c r="L407" s="14"/>
      <c r="M407" s="14"/>
      <c r="N407" s="14"/>
      <c r="O407" s="14"/>
      <c r="P407" s="14"/>
      <c r="Q407" s="14"/>
      <c r="R407" s="14"/>
      <c r="S407" s="14"/>
    </row>
    <row r="408" spans="1:19" ht="18" x14ac:dyDescent="0.4">
      <c r="A408" s="37"/>
      <c r="B408" s="19"/>
      <c r="C408" s="20"/>
      <c r="D408" s="20"/>
      <c r="E408" s="20"/>
      <c r="F408" s="20"/>
      <c r="G408" s="20"/>
      <c r="H408" s="20"/>
      <c r="I408" s="20"/>
      <c r="J408" s="14"/>
      <c r="K408" s="19"/>
      <c r="L408" s="14"/>
      <c r="M408" s="14"/>
      <c r="N408" s="14"/>
      <c r="O408" s="14"/>
      <c r="P408" s="14"/>
      <c r="Q408" s="14"/>
      <c r="R408" s="14"/>
      <c r="S408" s="14"/>
    </row>
    <row r="409" spans="1:19" ht="12.6" x14ac:dyDescent="0.4">
      <c r="A409" s="64" t="s">
        <v>22</v>
      </c>
      <c r="B409" s="15" t="s">
        <v>471</v>
      </c>
      <c r="C409" s="17"/>
      <c r="D409" s="17" t="s">
        <v>94</v>
      </c>
      <c r="E409" s="17" t="s">
        <v>90</v>
      </c>
      <c r="F409" s="17" t="s">
        <v>94</v>
      </c>
      <c r="G409" s="17" t="s">
        <v>90</v>
      </c>
      <c r="H409" s="17" t="s">
        <v>90</v>
      </c>
      <c r="I409" s="17" t="s">
        <v>90</v>
      </c>
      <c r="J409" s="14"/>
      <c r="K409" s="15" t="s">
        <v>472</v>
      </c>
      <c r="L409" s="18"/>
      <c r="M409" s="18" t="s">
        <v>92</v>
      </c>
      <c r="N409" s="18" t="s">
        <v>92</v>
      </c>
      <c r="O409" s="18" t="s">
        <v>73</v>
      </c>
      <c r="P409" s="18" t="s">
        <v>92</v>
      </c>
      <c r="Q409" s="18" t="s">
        <v>92</v>
      </c>
      <c r="R409" s="18" t="s">
        <v>92</v>
      </c>
      <c r="S409" s="14"/>
    </row>
    <row r="410" spans="1:19" ht="12.6" x14ac:dyDescent="0.4">
      <c r="A410" s="61"/>
      <c r="B410" s="19" t="s">
        <v>473</v>
      </c>
      <c r="C410" s="20"/>
      <c r="D410" s="20" t="s">
        <v>94</v>
      </c>
      <c r="E410" s="20" t="s">
        <v>90</v>
      </c>
      <c r="F410" s="20" t="s">
        <v>94</v>
      </c>
      <c r="G410" s="20" t="s">
        <v>90</v>
      </c>
      <c r="H410" s="20" t="s">
        <v>90</v>
      </c>
      <c r="I410" s="20" t="s">
        <v>90</v>
      </c>
      <c r="J410" s="14"/>
      <c r="K410" s="19" t="s">
        <v>474</v>
      </c>
      <c r="L410" s="14"/>
      <c r="M410" s="14" t="s">
        <v>92</v>
      </c>
      <c r="N410" s="14" t="s">
        <v>92</v>
      </c>
      <c r="O410" s="14" t="s">
        <v>73</v>
      </c>
      <c r="P410" s="14" t="s">
        <v>92</v>
      </c>
      <c r="Q410" s="14" t="s">
        <v>92</v>
      </c>
      <c r="R410" s="14" t="s">
        <v>92</v>
      </c>
      <c r="S410" s="14"/>
    </row>
    <row r="411" spans="1:19" ht="12.6" x14ac:dyDescent="0.4">
      <c r="A411" s="65" t="s">
        <v>475</v>
      </c>
      <c r="B411" s="19" t="s">
        <v>476</v>
      </c>
      <c r="C411" s="20"/>
      <c r="D411" s="20" t="s">
        <v>94</v>
      </c>
      <c r="E411" s="20" t="s">
        <v>90</v>
      </c>
      <c r="F411" s="20" t="s">
        <v>94</v>
      </c>
      <c r="G411" s="20" t="s">
        <v>90</v>
      </c>
      <c r="H411" s="20" t="s">
        <v>90</v>
      </c>
      <c r="I411" s="20" t="s">
        <v>90</v>
      </c>
      <c r="J411" s="14"/>
      <c r="K411" s="19" t="s">
        <v>477</v>
      </c>
      <c r="L411" s="14"/>
      <c r="M411" s="14" t="s">
        <v>92</v>
      </c>
      <c r="N411" s="14" t="s">
        <v>92</v>
      </c>
      <c r="O411" s="14" t="s">
        <v>73</v>
      </c>
      <c r="P411" s="14" t="s">
        <v>92</v>
      </c>
      <c r="Q411" s="14" t="s">
        <v>92</v>
      </c>
      <c r="R411" s="14" t="s">
        <v>92</v>
      </c>
      <c r="S411" s="14"/>
    </row>
    <row r="412" spans="1:19" ht="12.6" x14ac:dyDescent="0.4">
      <c r="A412" s="61"/>
      <c r="B412" s="21" t="s">
        <v>478</v>
      </c>
      <c r="C412" s="22"/>
      <c r="D412" s="22" t="s">
        <v>1627</v>
      </c>
      <c r="E412" s="22" t="s">
        <v>351</v>
      </c>
      <c r="F412" s="22" t="s">
        <v>1628</v>
      </c>
      <c r="G412" s="22" t="s">
        <v>1629</v>
      </c>
      <c r="H412" s="22" t="s">
        <v>1630</v>
      </c>
      <c r="I412" s="22" t="s">
        <v>1630</v>
      </c>
      <c r="J412" s="24"/>
      <c r="K412" s="21" t="s">
        <v>478</v>
      </c>
      <c r="L412" s="24"/>
      <c r="M412" s="24" t="s">
        <v>106</v>
      </c>
      <c r="N412" s="24"/>
      <c r="O412" s="24" t="s">
        <v>1631</v>
      </c>
      <c r="P412" s="24" t="s">
        <v>106</v>
      </c>
      <c r="Q412" s="24" t="s">
        <v>106</v>
      </c>
      <c r="R412" s="24" t="s">
        <v>106</v>
      </c>
      <c r="S412" s="24"/>
    </row>
    <row r="413" spans="1:19" ht="12.6" x14ac:dyDescent="0.4">
      <c r="A413" s="61"/>
      <c r="B413" s="21" t="s">
        <v>479</v>
      </c>
      <c r="C413" s="22"/>
      <c r="D413" s="22" t="s">
        <v>1632</v>
      </c>
      <c r="E413" s="22" t="s">
        <v>351</v>
      </c>
      <c r="F413" s="22" t="s">
        <v>1633</v>
      </c>
      <c r="G413" s="22" t="s">
        <v>109</v>
      </c>
      <c r="H413" s="22" t="s">
        <v>109</v>
      </c>
      <c r="I413" s="22" t="s">
        <v>109</v>
      </c>
      <c r="J413" s="24"/>
      <c r="K413" s="21" t="s">
        <v>479</v>
      </c>
      <c r="L413" s="24"/>
      <c r="M413" s="24" t="s">
        <v>106</v>
      </c>
      <c r="N413" s="24"/>
      <c r="O413" s="24" t="s">
        <v>1634</v>
      </c>
      <c r="P413" s="24" t="s">
        <v>106</v>
      </c>
      <c r="Q413" s="24" t="s">
        <v>106</v>
      </c>
      <c r="R413" s="24" t="s">
        <v>106</v>
      </c>
      <c r="S413" s="24"/>
    </row>
    <row r="414" spans="1:19" ht="12.6" x14ac:dyDescent="0.4">
      <c r="A414" s="61"/>
      <c r="B414" s="21" t="s">
        <v>480</v>
      </c>
      <c r="C414" s="22"/>
      <c r="D414" s="22" t="s">
        <v>1635</v>
      </c>
      <c r="E414" s="22" t="s">
        <v>351</v>
      </c>
      <c r="F414" s="22" t="s">
        <v>1636</v>
      </c>
      <c r="G414" s="22" t="s">
        <v>109</v>
      </c>
      <c r="H414" s="22" t="s">
        <v>109</v>
      </c>
      <c r="I414" s="22" t="s">
        <v>109</v>
      </c>
      <c r="J414" s="24"/>
      <c r="K414" s="21" t="s">
        <v>480</v>
      </c>
      <c r="L414" s="24"/>
      <c r="M414" s="24" t="s">
        <v>106</v>
      </c>
      <c r="N414" s="24"/>
      <c r="O414" s="24" t="s">
        <v>1637</v>
      </c>
      <c r="P414" s="24" t="s">
        <v>106</v>
      </c>
      <c r="Q414" s="24" t="s">
        <v>106</v>
      </c>
      <c r="R414" s="24" t="s">
        <v>106</v>
      </c>
      <c r="S414" s="24"/>
    </row>
    <row r="415" spans="1:19" ht="12.6" x14ac:dyDescent="0.4">
      <c r="A415" s="61"/>
      <c r="B415" s="19" t="s">
        <v>82</v>
      </c>
      <c r="C415" s="26"/>
      <c r="D415" s="26">
        <v>23</v>
      </c>
      <c r="E415" s="26"/>
      <c r="F415" s="26">
        <v>43</v>
      </c>
      <c r="G415" s="26">
        <v>26</v>
      </c>
      <c r="H415" s="26" t="s">
        <v>1638</v>
      </c>
      <c r="I415" s="26" t="s">
        <v>1638</v>
      </c>
      <c r="J415" s="14"/>
      <c r="K415" s="19" t="s">
        <v>82</v>
      </c>
      <c r="L415" s="14"/>
      <c r="M415" s="14"/>
      <c r="N415" s="14"/>
      <c r="O415" s="14">
        <v>43</v>
      </c>
      <c r="P415" s="14"/>
      <c r="Q415" s="14"/>
      <c r="R415" s="14"/>
      <c r="S415" s="14"/>
    </row>
    <row r="416" spans="1:19" ht="12.6" x14ac:dyDescent="0.4">
      <c r="A416" s="61"/>
      <c r="B416" s="19"/>
      <c r="C416" s="26"/>
      <c r="D416" s="26"/>
      <c r="E416" s="26"/>
      <c r="F416" s="26"/>
      <c r="G416" s="26"/>
      <c r="H416" s="26"/>
      <c r="I416" s="26"/>
      <c r="J416" s="14"/>
      <c r="K416" s="19"/>
      <c r="L416" s="14"/>
      <c r="M416" s="14"/>
      <c r="N416" s="14"/>
      <c r="O416" s="14"/>
      <c r="P416" s="14"/>
      <c r="Q416" s="14"/>
      <c r="R416" s="14"/>
      <c r="S416" s="14"/>
    </row>
    <row r="417" spans="1:19" ht="12.6" x14ac:dyDescent="0.4">
      <c r="A417" s="61"/>
      <c r="B417" s="19" t="s">
        <v>481</v>
      </c>
      <c r="C417" s="26"/>
      <c r="D417" s="26">
        <v>100</v>
      </c>
      <c r="E417" s="26">
        <v>0</v>
      </c>
      <c r="F417" s="26">
        <v>100</v>
      </c>
      <c r="G417" s="26">
        <v>0</v>
      </c>
      <c r="H417" s="26">
        <v>0</v>
      </c>
      <c r="I417" s="26">
        <v>0</v>
      </c>
      <c r="J417" s="14"/>
      <c r="K417" s="19"/>
      <c r="L417" s="14"/>
      <c r="M417" s="14"/>
      <c r="N417" s="14"/>
      <c r="O417" s="14"/>
      <c r="P417" s="14"/>
      <c r="Q417" s="14"/>
      <c r="R417" s="14"/>
      <c r="S417" s="14"/>
    </row>
    <row r="418" spans="1:19" ht="12.6" x14ac:dyDescent="0.4">
      <c r="A418" s="61"/>
      <c r="B418" s="19" t="s">
        <v>482</v>
      </c>
      <c r="C418" s="26"/>
      <c r="D418" s="26">
        <v>100</v>
      </c>
      <c r="E418" s="26">
        <v>0</v>
      </c>
      <c r="F418" s="26">
        <v>100</v>
      </c>
      <c r="G418" s="26">
        <v>0</v>
      </c>
      <c r="H418" s="26">
        <v>0</v>
      </c>
      <c r="I418" s="26">
        <v>0</v>
      </c>
      <c r="J418" s="14"/>
      <c r="K418" s="19"/>
      <c r="L418" s="14"/>
      <c r="M418" s="14"/>
      <c r="N418" s="14"/>
      <c r="O418" s="14"/>
      <c r="P418" s="14"/>
      <c r="Q418" s="14"/>
      <c r="R418" s="14"/>
      <c r="S418" s="14"/>
    </row>
    <row r="419" spans="1:19" ht="12.6" x14ac:dyDescent="0.4">
      <c r="A419" s="61"/>
      <c r="B419" s="19" t="s">
        <v>483</v>
      </c>
      <c r="C419" s="26"/>
      <c r="D419" s="26">
        <v>100</v>
      </c>
      <c r="E419" s="26">
        <v>0</v>
      </c>
      <c r="F419" s="26">
        <v>100</v>
      </c>
      <c r="G419" s="26">
        <v>0</v>
      </c>
      <c r="H419" s="26">
        <v>0</v>
      </c>
      <c r="I419" s="26">
        <v>0</v>
      </c>
      <c r="J419" s="14"/>
      <c r="K419" s="19"/>
      <c r="L419" s="14"/>
      <c r="M419" s="14"/>
      <c r="N419" s="14"/>
      <c r="O419" s="14"/>
      <c r="P419" s="14"/>
      <c r="Q419" s="14"/>
      <c r="R419" s="14"/>
      <c r="S419" s="14"/>
    </row>
    <row r="420" spans="1:19" ht="12.6" x14ac:dyDescent="0.4">
      <c r="A420" s="61"/>
      <c r="B420" s="19"/>
      <c r="C420" s="26"/>
      <c r="D420" s="26"/>
      <c r="E420" s="26"/>
      <c r="F420" s="26"/>
      <c r="G420" s="26"/>
      <c r="H420" s="26"/>
      <c r="I420" s="26"/>
      <c r="J420" s="14"/>
      <c r="K420" s="19"/>
      <c r="L420" s="14"/>
      <c r="M420" s="14"/>
      <c r="N420" s="14"/>
      <c r="O420" s="14"/>
      <c r="P420" s="14"/>
      <c r="Q420" s="14"/>
      <c r="R420" s="14"/>
      <c r="S420" s="14"/>
    </row>
    <row r="421" spans="1:19" ht="12.6" x14ac:dyDescent="0.4">
      <c r="A421" s="61"/>
      <c r="B421" s="15" t="s">
        <v>86</v>
      </c>
      <c r="C421" s="41"/>
      <c r="D421" s="38">
        <v>100</v>
      </c>
      <c r="E421" s="38">
        <v>0</v>
      </c>
      <c r="F421" s="38">
        <v>100</v>
      </c>
      <c r="G421" s="38">
        <v>0</v>
      </c>
      <c r="H421" s="38">
        <v>0</v>
      </c>
      <c r="I421" s="38">
        <v>0</v>
      </c>
      <c r="K421" s="19"/>
      <c r="L421" s="14"/>
      <c r="M421" s="14"/>
      <c r="N421" s="14"/>
      <c r="O421" s="14"/>
      <c r="P421" s="14"/>
      <c r="Q421" s="14"/>
      <c r="R421" s="14"/>
      <c r="S421" s="14"/>
    </row>
    <row r="422" spans="1:19" ht="12.6" x14ac:dyDescent="0.4">
      <c r="A422" s="61"/>
      <c r="B422" s="19"/>
      <c r="C422" s="27"/>
      <c r="D422" s="27"/>
      <c r="E422" s="27"/>
      <c r="F422" s="27"/>
      <c r="G422" s="27"/>
      <c r="H422" s="27"/>
      <c r="I422" s="27"/>
      <c r="K422" s="19"/>
      <c r="L422" s="14"/>
      <c r="M422" s="14"/>
      <c r="N422" s="14"/>
      <c r="O422" s="14"/>
      <c r="P422" s="14"/>
      <c r="Q422" s="14"/>
      <c r="R422" s="14"/>
      <c r="S422" s="14"/>
    </row>
    <row r="423" spans="1:19" ht="12.6" x14ac:dyDescent="0.45">
      <c r="A423" s="61"/>
      <c r="B423" s="21" t="s">
        <v>87</v>
      </c>
      <c r="C423" s="28"/>
      <c r="D423" s="39">
        <v>33.33</v>
      </c>
      <c r="E423" s="28"/>
      <c r="F423" s="28"/>
      <c r="G423" s="28"/>
      <c r="H423" s="28"/>
      <c r="I423" s="28"/>
      <c r="J423" s="23"/>
      <c r="K423" s="21"/>
      <c r="L423" s="24"/>
      <c r="M423" s="24"/>
      <c r="N423" s="24"/>
      <c r="O423" s="24"/>
      <c r="P423" s="24"/>
      <c r="Q423" s="24"/>
      <c r="R423" s="24"/>
      <c r="S423" s="24"/>
    </row>
    <row r="424" spans="1:19" ht="12.6" x14ac:dyDescent="0.4">
      <c r="A424" s="61"/>
      <c r="B424" s="19"/>
      <c r="C424" s="27"/>
      <c r="D424" s="27"/>
      <c r="E424" s="27"/>
      <c r="F424" s="27"/>
      <c r="G424" s="27"/>
      <c r="H424" s="27"/>
      <c r="I424" s="27"/>
      <c r="K424" s="19"/>
      <c r="L424" s="14"/>
      <c r="M424" s="14"/>
      <c r="N424" s="14"/>
      <c r="O424" s="14"/>
      <c r="P424" s="14"/>
      <c r="Q424" s="14"/>
      <c r="R424" s="14"/>
      <c r="S424" s="14"/>
    </row>
    <row r="425" spans="1:19" ht="18" x14ac:dyDescent="0.4">
      <c r="A425" s="44"/>
      <c r="B425" s="34" t="s">
        <v>88</v>
      </c>
      <c r="C425" s="35">
        <v>100</v>
      </c>
      <c r="D425" s="36"/>
      <c r="E425" s="27"/>
      <c r="F425" s="27"/>
      <c r="G425" s="27"/>
      <c r="H425" s="27"/>
      <c r="I425" s="27"/>
      <c r="K425" s="19"/>
      <c r="L425" s="14"/>
      <c r="M425" s="14"/>
      <c r="N425" s="14"/>
      <c r="O425" s="14"/>
      <c r="P425" s="14"/>
      <c r="Q425" s="14"/>
      <c r="R425" s="14"/>
      <c r="S425" s="14"/>
    </row>
    <row r="426" spans="1:19" ht="18" x14ac:dyDescent="0.4">
      <c r="A426" s="37"/>
      <c r="B426" s="19"/>
      <c r="C426" s="20"/>
      <c r="D426" s="20"/>
      <c r="E426" s="20"/>
      <c r="F426" s="20"/>
      <c r="G426" s="20"/>
      <c r="H426" s="20"/>
      <c r="I426" s="20"/>
      <c r="J426" s="14"/>
      <c r="K426" s="19"/>
      <c r="L426" s="14"/>
      <c r="M426" s="14"/>
      <c r="N426" s="14"/>
      <c r="O426" s="14"/>
      <c r="P426" s="14"/>
      <c r="Q426" s="14"/>
      <c r="R426" s="14"/>
      <c r="S426" s="14"/>
    </row>
    <row r="427" spans="1:19" ht="12.6" x14ac:dyDescent="0.4">
      <c r="A427" s="64" t="s">
        <v>23</v>
      </c>
      <c r="B427" s="15" t="s">
        <v>484</v>
      </c>
      <c r="C427" s="17"/>
      <c r="D427" s="17" t="s">
        <v>71</v>
      </c>
      <c r="E427" s="17" t="s">
        <v>71</v>
      </c>
      <c r="F427" s="17" t="s">
        <v>71</v>
      </c>
      <c r="G427" s="17" t="s">
        <v>71</v>
      </c>
      <c r="H427" s="17" t="s">
        <v>71</v>
      </c>
      <c r="I427" s="17" t="s">
        <v>71</v>
      </c>
      <c r="J427" s="14"/>
      <c r="K427" s="15" t="s">
        <v>485</v>
      </c>
      <c r="L427" s="18"/>
      <c r="M427" s="18" t="s">
        <v>92</v>
      </c>
      <c r="N427" s="18" t="s">
        <v>92</v>
      </c>
      <c r="O427" s="18" t="s">
        <v>92</v>
      </c>
      <c r="P427" s="18" t="s">
        <v>92</v>
      </c>
      <c r="Q427" s="18" t="s">
        <v>92</v>
      </c>
      <c r="R427" s="18" t="s">
        <v>92</v>
      </c>
      <c r="S427" s="14"/>
    </row>
    <row r="428" spans="1:19" ht="12.6" x14ac:dyDescent="0.4">
      <c r="A428" s="61"/>
      <c r="B428" s="19" t="s">
        <v>486</v>
      </c>
      <c r="C428" s="20"/>
      <c r="D428" s="20" t="s">
        <v>90</v>
      </c>
      <c r="E428" s="20" t="s">
        <v>90</v>
      </c>
      <c r="F428" s="20" t="s">
        <v>90</v>
      </c>
      <c r="G428" s="20" t="s">
        <v>90</v>
      </c>
      <c r="H428" s="20" t="s">
        <v>90</v>
      </c>
      <c r="I428" s="20" t="s">
        <v>90</v>
      </c>
      <c r="J428" s="14"/>
      <c r="K428" s="19" t="s">
        <v>487</v>
      </c>
      <c r="L428" s="14"/>
      <c r="M428" s="14" t="s">
        <v>92</v>
      </c>
      <c r="N428" s="14" t="s">
        <v>92</v>
      </c>
      <c r="O428" s="14" t="s">
        <v>92</v>
      </c>
      <c r="P428" s="14" t="s">
        <v>73</v>
      </c>
      <c r="Q428" s="14" t="s">
        <v>92</v>
      </c>
      <c r="R428" s="14" t="s">
        <v>92</v>
      </c>
      <c r="S428" s="14"/>
    </row>
    <row r="429" spans="1:19" ht="12.6" x14ac:dyDescent="0.4">
      <c r="A429" s="65" t="s">
        <v>488</v>
      </c>
      <c r="B429" s="19" t="s">
        <v>489</v>
      </c>
      <c r="C429" s="20"/>
      <c r="D429" s="20" t="s">
        <v>90</v>
      </c>
      <c r="E429" s="20" t="s">
        <v>90</v>
      </c>
      <c r="F429" s="20" t="s">
        <v>90</v>
      </c>
      <c r="G429" s="20" t="s">
        <v>71</v>
      </c>
      <c r="H429" s="20" t="s">
        <v>90</v>
      </c>
      <c r="I429" s="20" t="s">
        <v>90</v>
      </c>
      <c r="J429" s="14"/>
      <c r="K429" s="19" t="s">
        <v>490</v>
      </c>
      <c r="L429" s="14"/>
      <c r="M429" s="14" t="s">
        <v>92</v>
      </c>
      <c r="N429" s="14" t="s">
        <v>92</v>
      </c>
      <c r="O429" s="14" t="s">
        <v>92</v>
      </c>
      <c r="P429" s="14" t="s">
        <v>92</v>
      </c>
      <c r="Q429" s="14" t="s">
        <v>92</v>
      </c>
      <c r="R429" s="14" t="s">
        <v>92</v>
      </c>
      <c r="S429" s="14"/>
    </row>
    <row r="430" spans="1:19" ht="12.6" x14ac:dyDescent="0.4">
      <c r="A430" s="61"/>
      <c r="B430" s="19" t="s">
        <v>491</v>
      </c>
      <c r="C430" s="20"/>
      <c r="D430" s="20" t="s">
        <v>94</v>
      </c>
      <c r="E430" s="20" t="s">
        <v>71</v>
      </c>
      <c r="F430" s="20" t="s">
        <v>71</v>
      </c>
      <c r="G430" s="20" t="s">
        <v>71</v>
      </c>
      <c r="H430" s="20" t="s">
        <v>71</v>
      </c>
      <c r="I430" s="20" t="s">
        <v>94</v>
      </c>
      <c r="J430" s="14"/>
      <c r="K430" s="19" t="s">
        <v>492</v>
      </c>
      <c r="L430" s="14"/>
      <c r="M430" s="14" t="s">
        <v>92</v>
      </c>
      <c r="N430" s="14" t="s">
        <v>92</v>
      </c>
      <c r="O430" s="14" t="s">
        <v>92</v>
      </c>
      <c r="P430" s="14" t="s">
        <v>92</v>
      </c>
      <c r="Q430" s="14" t="s">
        <v>92</v>
      </c>
      <c r="R430" s="14" t="s">
        <v>92</v>
      </c>
      <c r="S430" s="14"/>
    </row>
    <row r="431" spans="1:19" ht="12.6" x14ac:dyDescent="0.4">
      <c r="A431" s="61"/>
      <c r="B431" s="21" t="s">
        <v>493</v>
      </c>
      <c r="C431" s="22"/>
      <c r="D431" s="22" t="s">
        <v>1639</v>
      </c>
      <c r="E431" s="22" t="s">
        <v>1640</v>
      </c>
      <c r="F431" s="22" t="s">
        <v>1641</v>
      </c>
      <c r="G431" s="22" t="s">
        <v>1642</v>
      </c>
      <c r="H431" s="22" t="s">
        <v>1643</v>
      </c>
      <c r="I431" s="22" t="s">
        <v>1639</v>
      </c>
      <c r="J431" s="24"/>
      <c r="K431" s="21" t="s">
        <v>493</v>
      </c>
      <c r="L431" s="24"/>
      <c r="M431" s="24" t="s">
        <v>1501</v>
      </c>
      <c r="N431" s="24" t="s">
        <v>1501</v>
      </c>
      <c r="O431" s="24" t="s">
        <v>1501</v>
      </c>
      <c r="P431" s="24" t="s">
        <v>1501</v>
      </c>
      <c r="Q431" s="24" t="s">
        <v>1501</v>
      </c>
      <c r="R431" s="24" t="s">
        <v>1501</v>
      </c>
      <c r="S431" s="24"/>
    </row>
    <row r="432" spans="1:19" ht="12.6" x14ac:dyDescent="0.4">
      <c r="A432" s="61"/>
      <c r="B432" s="21" t="s">
        <v>494</v>
      </c>
      <c r="C432" s="22"/>
      <c r="D432" s="22" t="s">
        <v>160</v>
      </c>
      <c r="E432" s="22" t="s">
        <v>160</v>
      </c>
      <c r="F432" s="22" t="s">
        <v>160</v>
      </c>
      <c r="G432" s="22" t="s">
        <v>1644</v>
      </c>
      <c r="H432" s="22" t="s">
        <v>160</v>
      </c>
      <c r="I432" s="22" t="s">
        <v>160</v>
      </c>
      <c r="J432" s="24"/>
      <c r="K432" s="21" t="s">
        <v>494</v>
      </c>
      <c r="L432" s="24"/>
      <c r="M432" s="24" t="s">
        <v>1501</v>
      </c>
      <c r="N432" s="24" t="s">
        <v>1501</v>
      </c>
      <c r="O432" s="24" t="s">
        <v>1501</v>
      </c>
      <c r="P432" s="24" t="s">
        <v>1645</v>
      </c>
      <c r="Q432" s="24" t="s">
        <v>1501</v>
      </c>
      <c r="R432" s="24" t="s">
        <v>1501</v>
      </c>
      <c r="S432" s="24"/>
    </row>
    <row r="433" spans="1:19" ht="12.6" x14ac:dyDescent="0.4">
      <c r="A433" s="61"/>
      <c r="B433" s="21" t="s">
        <v>495</v>
      </c>
      <c r="C433" s="22"/>
      <c r="D433" s="22" t="s">
        <v>160</v>
      </c>
      <c r="E433" s="22" t="s">
        <v>160</v>
      </c>
      <c r="F433" s="22" t="s">
        <v>160</v>
      </c>
      <c r="G433" s="22" t="s">
        <v>1646</v>
      </c>
      <c r="H433" s="22" t="s">
        <v>160</v>
      </c>
      <c r="I433" s="22" t="s">
        <v>160</v>
      </c>
      <c r="J433" s="24"/>
      <c r="K433" s="21" t="s">
        <v>495</v>
      </c>
      <c r="L433" s="24"/>
      <c r="M433" s="24" t="s">
        <v>1501</v>
      </c>
      <c r="N433" s="24" t="s">
        <v>1501</v>
      </c>
      <c r="O433" s="24" t="s">
        <v>1501</v>
      </c>
      <c r="P433" s="24" t="s">
        <v>1501</v>
      </c>
      <c r="Q433" s="24" t="s">
        <v>1501</v>
      </c>
      <c r="R433" s="24" t="s">
        <v>1501</v>
      </c>
      <c r="S433" s="24"/>
    </row>
    <row r="434" spans="1:19" ht="12.6" x14ac:dyDescent="0.4">
      <c r="A434" s="61"/>
      <c r="B434" s="21" t="s">
        <v>496</v>
      </c>
      <c r="C434" s="22"/>
      <c r="D434" s="22" t="s">
        <v>1647</v>
      </c>
      <c r="E434" s="22" t="s">
        <v>1648</v>
      </c>
      <c r="F434" s="22" t="s">
        <v>1649</v>
      </c>
      <c r="G434" s="22" t="s">
        <v>1650</v>
      </c>
      <c r="H434" s="22" t="s">
        <v>1651</v>
      </c>
      <c r="I434" s="22" t="s">
        <v>1647</v>
      </c>
      <c r="J434" s="24"/>
      <c r="K434" s="21" t="s">
        <v>496</v>
      </c>
      <c r="L434" s="24"/>
      <c r="M434" s="24" t="s">
        <v>1501</v>
      </c>
      <c r="N434" s="24" t="s">
        <v>1501</v>
      </c>
      <c r="O434" s="24" t="s">
        <v>1501</v>
      </c>
      <c r="P434" s="24" t="s">
        <v>1501</v>
      </c>
      <c r="Q434" s="24" t="s">
        <v>1501</v>
      </c>
      <c r="R434" s="24" t="s">
        <v>1501</v>
      </c>
      <c r="S434" s="24"/>
    </row>
    <row r="435" spans="1:19" ht="12.6" x14ac:dyDescent="0.4">
      <c r="A435" s="61"/>
      <c r="B435" s="19" t="s">
        <v>82</v>
      </c>
      <c r="C435" s="26"/>
      <c r="D435" s="26" t="s">
        <v>1652</v>
      </c>
      <c r="E435" s="26" t="s">
        <v>1653</v>
      </c>
      <c r="F435" s="26" t="s">
        <v>1599</v>
      </c>
      <c r="G435" s="26" t="s">
        <v>1654</v>
      </c>
      <c r="H435" s="26" t="s">
        <v>1655</v>
      </c>
      <c r="I435" s="26" t="s">
        <v>1652</v>
      </c>
      <c r="J435" s="14"/>
      <c r="K435" s="19" t="s">
        <v>82</v>
      </c>
      <c r="L435" s="14"/>
      <c r="M435" s="14"/>
      <c r="N435" s="14"/>
      <c r="O435" s="14"/>
      <c r="P435" s="14" t="s">
        <v>1600</v>
      </c>
      <c r="Q435" s="14"/>
      <c r="R435" s="14"/>
      <c r="S435" s="14"/>
    </row>
    <row r="436" spans="1:19" ht="12.6" x14ac:dyDescent="0.4">
      <c r="A436" s="61"/>
      <c r="B436" s="19"/>
      <c r="C436" s="26"/>
      <c r="D436" s="26"/>
      <c r="E436" s="26"/>
      <c r="F436" s="26"/>
      <c r="G436" s="26"/>
      <c r="H436" s="26"/>
      <c r="I436" s="26"/>
      <c r="J436" s="14"/>
      <c r="K436" s="19"/>
      <c r="L436" s="14"/>
      <c r="M436" s="14"/>
      <c r="N436" s="14"/>
      <c r="O436" s="14"/>
      <c r="P436" s="14"/>
      <c r="Q436" s="14"/>
      <c r="R436" s="14"/>
      <c r="S436" s="14"/>
    </row>
    <row r="437" spans="1:19" ht="12.6" x14ac:dyDescent="0.4">
      <c r="A437" s="61"/>
      <c r="B437" s="19" t="s">
        <v>497</v>
      </c>
      <c r="C437" s="26"/>
      <c r="D437" s="26">
        <v>50</v>
      </c>
      <c r="E437" s="26">
        <v>50</v>
      </c>
      <c r="F437" s="26">
        <v>50</v>
      </c>
      <c r="G437" s="26">
        <v>50</v>
      </c>
      <c r="H437" s="26">
        <v>50</v>
      </c>
      <c r="I437" s="26">
        <v>50</v>
      </c>
      <c r="J437" s="14"/>
      <c r="K437" s="19"/>
      <c r="L437" s="14"/>
      <c r="M437" s="14"/>
      <c r="N437" s="14"/>
      <c r="O437" s="14"/>
      <c r="P437" s="14"/>
      <c r="Q437" s="14"/>
      <c r="R437" s="14"/>
      <c r="S437" s="14"/>
    </row>
    <row r="438" spans="1:19" ht="12.6" x14ac:dyDescent="0.4">
      <c r="A438" s="61"/>
      <c r="B438" s="19" t="s">
        <v>498</v>
      </c>
      <c r="C438" s="26"/>
      <c r="D438" s="26">
        <v>0</v>
      </c>
      <c r="E438" s="26">
        <v>0</v>
      </c>
      <c r="F438" s="26">
        <v>0</v>
      </c>
      <c r="G438" s="26">
        <v>0</v>
      </c>
      <c r="H438" s="26">
        <v>0</v>
      </c>
      <c r="I438" s="26">
        <v>0</v>
      </c>
      <c r="J438" s="14"/>
      <c r="K438" s="19"/>
      <c r="L438" s="14"/>
      <c r="M438" s="14"/>
      <c r="N438" s="14"/>
      <c r="O438" s="14"/>
      <c r="P438" s="14"/>
      <c r="Q438" s="14"/>
      <c r="R438" s="14"/>
      <c r="S438" s="14"/>
    </row>
    <row r="439" spans="1:19" ht="12.6" x14ac:dyDescent="0.4">
      <c r="A439" s="61"/>
      <c r="B439" s="19" t="s">
        <v>499</v>
      </c>
      <c r="C439" s="26"/>
      <c r="D439" s="26">
        <v>0</v>
      </c>
      <c r="E439" s="26">
        <v>0</v>
      </c>
      <c r="F439" s="26">
        <v>0</v>
      </c>
      <c r="G439" s="26">
        <v>50</v>
      </c>
      <c r="H439" s="26">
        <v>0</v>
      </c>
      <c r="I439" s="26">
        <v>0</v>
      </c>
      <c r="J439" s="14"/>
      <c r="K439" s="19"/>
      <c r="L439" s="14"/>
      <c r="M439" s="14"/>
      <c r="N439" s="14"/>
      <c r="O439" s="14"/>
      <c r="P439" s="14"/>
      <c r="Q439" s="14"/>
      <c r="R439" s="14"/>
      <c r="S439" s="14"/>
    </row>
    <row r="440" spans="1:19" ht="12.6" x14ac:dyDescent="0.4">
      <c r="A440" s="61"/>
      <c r="B440" s="19" t="s">
        <v>500</v>
      </c>
      <c r="C440" s="26"/>
      <c r="D440" s="26">
        <v>100</v>
      </c>
      <c r="E440" s="26">
        <v>50</v>
      </c>
      <c r="F440" s="26">
        <v>50</v>
      </c>
      <c r="G440" s="26">
        <v>50</v>
      </c>
      <c r="H440" s="26">
        <v>50</v>
      </c>
      <c r="I440" s="26">
        <v>100</v>
      </c>
      <c r="J440" s="14"/>
      <c r="K440" s="19"/>
      <c r="L440" s="14"/>
      <c r="M440" s="14"/>
      <c r="N440" s="14"/>
      <c r="O440" s="14"/>
      <c r="P440" s="14"/>
      <c r="Q440" s="14"/>
      <c r="R440" s="14"/>
      <c r="S440" s="14"/>
    </row>
    <row r="441" spans="1:19" ht="12.6" x14ac:dyDescent="0.4">
      <c r="A441" s="61"/>
      <c r="B441" s="19"/>
      <c r="C441" s="26"/>
      <c r="D441" s="26"/>
      <c r="E441" s="26"/>
      <c r="F441" s="26"/>
      <c r="G441" s="26"/>
      <c r="H441" s="26"/>
      <c r="I441" s="26"/>
      <c r="J441" s="14"/>
      <c r="K441" s="19"/>
      <c r="L441" s="14"/>
      <c r="M441" s="14"/>
      <c r="N441" s="14"/>
      <c r="O441" s="14"/>
      <c r="P441" s="14"/>
      <c r="Q441" s="14"/>
      <c r="R441" s="14"/>
      <c r="S441" s="14"/>
    </row>
    <row r="442" spans="1:19" ht="12.6" x14ac:dyDescent="0.4">
      <c r="A442" s="61"/>
      <c r="B442" s="15" t="s">
        <v>86</v>
      </c>
      <c r="C442" s="41"/>
      <c r="D442" s="38">
        <v>37.5</v>
      </c>
      <c r="E442" s="38">
        <v>25</v>
      </c>
      <c r="F442" s="38">
        <v>25</v>
      </c>
      <c r="G442" s="38">
        <v>37.5</v>
      </c>
      <c r="H442" s="38">
        <v>25</v>
      </c>
      <c r="I442" s="38">
        <v>37.5</v>
      </c>
      <c r="K442" s="19"/>
      <c r="L442" s="14"/>
      <c r="M442" s="14"/>
      <c r="N442" s="14"/>
      <c r="O442" s="14"/>
      <c r="P442" s="14"/>
      <c r="Q442" s="14"/>
      <c r="R442" s="14"/>
      <c r="S442" s="14"/>
    </row>
    <row r="443" spans="1:19" ht="12.6" x14ac:dyDescent="0.4">
      <c r="A443" s="61"/>
      <c r="B443" s="19"/>
      <c r="C443" s="27"/>
      <c r="D443" s="27"/>
      <c r="E443" s="27"/>
      <c r="F443" s="27"/>
      <c r="G443" s="27"/>
      <c r="H443" s="27"/>
      <c r="I443" s="27"/>
      <c r="K443" s="19"/>
      <c r="L443" s="14"/>
      <c r="M443" s="14"/>
      <c r="N443" s="14"/>
      <c r="O443" s="14"/>
      <c r="P443" s="14"/>
      <c r="Q443" s="14"/>
      <c r="R443" s="14"/>
      <c r="S443" s="14"/>
    </row>
    <row r="444" spans="1:19" ht="12.6" x14ac:dyDescent="0.45">
      <c r="A444" s="61"/>
      <c r="B444" s="21" t="s">
        <v>87</v>
      </c>
      <c r="C444" s="28"/>
      <c r="D444" s="39">
        <v>31.25</v>
      </c>
      <c r="E444" s="28"/>
      <c r="F444" s="28"/>
      <c r="G444" s="28"/>
      <c r="H444" s="28"/>
      <c r="I444" s="28"/>
      <c r="J444" s="23"/>
      <c r="K444" s="21"/>
      <c r="L444" s="24"/>
      <c r="M444" s="24"/>
      <c r="N444" s="24"/>
      <c r="O444" s="24"/>
      <c r="P444" s="24"/>
      <c r="Q444" s="24"/>
      <c r="R444" s="24"/>
      <c r="S444" s="24"/>
    </row>
    <row r="445" spans="1:19" ht="12.6" x14ac:dyDescent="0.4">
      <c r="A445" s="61"/>
      <c r="B445" s="19"/>
      <c r="C445" s="27"/>
      <c r="D445" s="27"/>
      <c r="E445" s="27"/>
      <c r="F445" s="27"/>
      <c r="G445" s="27"/>
      <c r="H445" s="27"/>
      <c r="I445" s="27"/>
      <c r="K445" s="19"/>
      <c r="L445" s="14"/>
      <c r="M445" s="14"/>
      <c r="N445" s="14"/>
      <c r="O445" s="14"/>
      <c r="P445" s="14"/>
      <c r="Q445" s="14"/>
      <c r="R445" s="14"/>
      <c r="S445" s="14"/>
    </row>
    <row r="446" spans="1:19" ht="18" x14ac:dyDescent="0.4">
      <c r="A446" s="44"/>
      <c r="B446" s="34" t="s">
        <v>88</v>
      </c>
      <c r="C446" s="35">
        <v>37.5</v>
      </c>
      <c r="D446" s="36"/>
      <c r="E446" s="27"/>
      <c r="F446" s="27"/>
      <c r="G446" s="27"/>
      <c r="H446" s="27"/>
      <c r="I446" s="27"/>
      <c r="K446" s="19"/>
      <c r="L446" s="14"/>
      <c r="M446" s="14"/>
      <c r="N446" s="14"/>
      <c r="O446" s="14"/>
      <c r="P446" s="14"/>
      <c r="Q446" s="14"/>
      <c r="R446" s="14"/>
      <c r="S446" s="14"/>
    </row>
    <row r="447" spans="1:19" ht="18" x14ac:dyDescent="0.4">
      <c r="A447" s="37"/>
      <c r="B447" s="19"/>
      <c r="C447" s="20"/>
      <c r="D447" s="20"/>
      <c r="E447" s="20"/>
      <c r="F447" s="20"/>
      <c r="G447" s="20"/>
      <c r="H447" s="20"/>
      <c r="I447" s="20"/>
      <c r="J447" s="14"/>
      <c r="K447" s="19"/>
      <c r="L447" s="14"/>
      <c r="M447" s="14"/>
      <c r="N447" s="14"/>
      <c r="O447" s="14"/>
      <c r="P447" s="14"/>
      <c r="Q447" s="14"/>
      <c r="R447" s="14"/>
      <c r="S447" s="14"/>
    </row>
    <row r="448" spans="1:19" ht="12.6" x14ac:dyDescent="0.4">
      <c r="A448" s="64" t="s">
        <v>24</v>
      </c>
      <c r="B448" s="15" t="s">
        <v>501</v>
      </c>
      <c r="C448" s="17"/>
      <c r="D448" s="17" t="s">
        <v>90</v>
      </c>
      <c r="E448" s="17" t="s">
        <v>90</v>
      </c>
      <c r="F448" s="17" t="s">
        <v>90</v>
      </c>
      <c r="G448" s="17" t="s">
        <v>90</v>
      </c>
      <c r="H448" s="17" t="s">
        <v>90</v>
      </c>
      <c r="I448" s="17" t="s">
        <v>90</v>
      </c>
      <c r="J448" s="14"/>
      <c r="K448" s="15" t="s">
        <v>502</v>
      </c>
      <c r="L448" s="18"/>
      <c r="M448" s="18" t="s">
        <v>92</v>
      </c>
      <c r="N448" s="18" t="s">
        <v>92</v>
      </c>
      <c r="O448" s="18" t="s">
        <v>92</v>
      </c>
      <c r="P448" s="18" t="s">
        <v>92</v>
      </c>
      <c r="Q448" s="18" t="s">
        <v>92</v>
      </c>
      <c r="R448" s="18" t="s">
        <v>92</v>
      </c>
      <c r="S448" s="14"/>
    </row>
    <row r="449" spans="1:19" ht="12.6" x14ac:dyDescent="0.4">
      <c r="A449" s="61"/>
      <c r="B449" s="19" t="s">
        <v>503</v>
      </c>
      <c r="C449" s="20"/>
      <c r="D449" s="20" t="s">
        <v>90</v>
      </c>
      <c r="E449" s="20" t="s">
        <v>90</v>
      </c>
      <c r="F449" s="20" t="s">
        <v>90</v>
      </c>
      <c r="G449" s="20" t="s">
        <v>90</v>
      </c>
      <c r="H449" s="20" t="s">
        <v>90</v>
      </c>
      <c r="I449" s="20" t="s">
        <v>90</v>
      </c>
      <c r="J449" s="14"/>
      <c r="K449" s="19" t="s">
        <v>504</v>
      </c>
      <c r="L449" s="14"/>
      <c r="M449" s="14" t="s">
        <v>92</v>
      </c>
      <c r="N449" s="14" t="s">
        <v>92</v>
      </c>
      <c r="O449" s="14" t="s">
        <v>92</v>
      </c>
      <c r="P449" s="14" t="s">
        <v>92</v>
      </c>
      <c r="Q449" s="14" t="s">
        <v>92</v>
      </c>
      <c r="R449" s="14" t="s">
        <v>92</v>
      </c>
      <c r="S449" s="14"/>
    </row>
    <row r="450" spans="1:19" ht="12.6" x14ac:dyDescent="0.4">
      <c r="A450" s="65" t="s">
        <v>505</v>
      </c>
      <c r="B450" s="19" t="s">
        <v>506</v>
      </c>
      <c r="C450" s="20"/>
      <c r="D450" s="20" t="s">
        <v>90</v>
      </c>
      <c r="E450" s="20" t="s">
        <v>90</v>
      </c>
      <c r="F450" s="20" t="s">
        <v>90</v>
      </c>
      <c r="G450" s="20" t="s">
        <v>90</v>
      </c>
      <c r="H450" s="20" t="s">
        <v>90</v>
      </c>
      <c r="I450" s="20" t="s">
        <v>90</v>
      </c>
      <c r="J450" s="14"/>
      <c r="K450" s="19" t="s">
        <v>507</v>
      </c>
      <c r="L450" s="14"/>
      <c r="M450" s="14" t="s">
        <v>92</v>
      </c>
      <c r="N450" s="14" t="s">
        <v>92</v>
      </c>
      <c r="O450" s="14" t="s">
        <v>92</v>
      </c>
      <c r="P450" s="14" t="s">
        <v>92</v>
      </c>
      <c r="Q450" s="14" t="s">
        <v>92</v>
      </c>
      <c r="R450" s="14" t="s">
        <v>92</v>
      </c>
      <c r="S450" s="14"/>
    </row>
    <row r="451" spans="1:19" ht="12.6" x14ac:dyDescent="0.4">
      <c r="A451" s="61"/>
      <c r="B451" s="19" t="s">
        <v>508</v>
      </c>
      <c r="C451" s="20"/>
      <c r="D451" s="20" t="s">
        <v>94</v>
      </c>
      <c r="E451" s="20" t="s">
        <v>94</v>
      </c>
      <c r="F451" s="20" t="s">
        <v>94</v>
      </c>
      <c r="G451" s="20" t="s">
        <v>94</v>
      </c>
      <c r="H451" s="20" t="s">
        <v>94</v>
      </c>
      <c r="I451" s="20" t="s">
        <v>94</v>
      </c>
      <c r="J451" s="14"/>
      <c r="K451" s="19" t="s">
        <v>509</v>
      </c>
      <c r="L451" s="14"/>
      <c r="M451" s="14" t="s">
        <v>92</v>
      </c>
      <c r="N451" s="14" t="s">
        <v>92</v>
      </c>
      <c r="O451" s="14" t="s">
        <v>92</v>
      </c>
      <c r="P451" s="14" t="s">
        <v>92</v>
      </c>
      <c r="Q451" s="14" t="s">
        <v>92</v>
      </c>
      <c r="R451" s="14" t="s">
        <v>92</v>
      </c>
      <c r="S451" s="14"/>
    </row>
    <row r="452" spans="1:19" ht="12.6" x14ac:dyDescent="0.4">
      <c r="A452" s="61"/>
      <c r="B452" s="19" t="s">
        <v>510</v>
      </c>
      <c r="C452" s="20"/>
      <c r="D452" s="20" t="s">
        <v>15</v>
      </c>
      <c r="E452" s="20" t="s">
        <v>15</v>
      </c>
      <c r="F452" s="20" t="s">
        <v>15</v>
      </c>
      <c r="G452" s="20" t="s">
        <v>90</v>
      </c>
      <c r="H452" s="20" t="s">
        <v>15</v>
      </c>
      <c r="I452" s="20" t="s">
        <v>15</v>
      </c>
      <c r="J452" s="14"/>
      <c r="K452" s="19" t="s">
        <v>511</v>
      </c>
      <c r="L452" s="14"/>
      <c r="M452" s="14" t="s">
        <v>15</v>
      </c>
      <c r="N452" s="14" t="s">
        <v>15</v>
      </c>
      <c r="O452" s="14" t="s">
        <v>15</v>
      </c>
      <c r="P452" s="14" t="s">
        <v>92</v>
      </c>
      <c r="Q452" s="14" t="s">
        <v>15</v>
      </c>
      <c r="R452" s="14" t="s">
        <v>15</v>
      </c>
      <c r="S452" s="14"/>
    </row>
    <row r="453" spans="1:19" ht="12.6" x14ac:dyDescent="0.4">
      <c r="A453" s="61"/>
      <c r="B453" s="19" t="s">
        <v>512</v>
      </c>
      <c r="C453" s="20"/>
      <c r="D453" s="20" t="s">
        <v>15</v>
      </c>
      <c r="E453" s="20" t="s">
        <v>15</v>
      </c>
      <c r="F453" s="20" t="s">
        <v>15</v>
      </c>
      <c r="G453" s="20" t="s">
        <v>15</v>
      </c>
      <c r="H453" s="20" t="s">
        <v>15</v>
      </c>
      <c r="I453" s="20" t="s">
        <v>90</v>
      </c>
      <c r="J453" s="14"/>
      <c r="K453" s="19" t="s">
        <v>513</v>
      </c>
      <c r="L453" s="14"/>
      <c r="M453" s="14" t="s">
        <v>15</v>
      </c>
      <c r="N453" s="14" t="s">
        <v>15</v>
      </c>
      <c r="O453" s="14" t="s">
        <v>15</v>
      </c>
      <c r="P453" s="14" t="s">
        <v>92</v>
      </c>
      <c r="Q453" s="14" t="s">
        <v>15</v>
      </c>
      <c r="R453" s="14" t="s">
        <v>92</v>
      </c>
      <c r="S453" s="14"/>
    </row>
    <row r="454" spans="1:19" ht="12.6" x14ac:dyDescent="0.4">
      <c r="A454" s="61"/>
      <c r="B454" s="21" t="s">
        <v>514</v>
      </c>
      <c r="C454" s="22"/>
      <c r="D454" s="22" t="s">
        <v>160</v>
      </c>
      <c r="E454" s="22" t="s">
        <v>160</v>
      </c>
      <c r="F454" s="22" t="s">
        <v>160</v>
      </c>
      <c r="G454" s="22" t="s">
        <v>160</v>
      </c>
      <c r="H454" s="22" t="s">
        <v>160</v>
      </c>
      <c r="I454" s="22" t="s">
        <v>160</v>
      </c>
      <c r="J454" s="24"/>
      <c r="K454" s="21" t="s">
        <v>514</v>
      </c>
      <c r="L454" s="24"/>
      <c r="M454" s="24" t="s">
        <v>106</v>
      </c>
      <c r="N454" s="24" t="s">
        <v>106</v>
      </c>
      <c r="O454" s="24" t="s">
        <v>106</v>
      </c>
      <c r="P454" s="24" t="s">
        <v>106</v>
      </c>
      <c r="Q454" s="24" t="s">
        <v>106</v>
      </c>
      <c r="R454" s="24" t="s">
        <v>106</v>
      </c>
      <c r="S454" s="24"/>
    </row>
    <row r="455" spans="1:19" ht="12.6" x14ac:dyDescent="0.4">
      <c r="A455" s="61"/>
      <c r="B455" s="21" t="s">
        <v>515</v>
      </c>
      <c r="C455" s="22"/>
      <c r="D455" s="22" t="s">
        <v>351</v>
      </c>
      <c r="E455" s="22" t="s">
        <v>351</v>
      </c>
      <c r="F455" s="22" t="s">
        <v>351</v>
      </c>
      <c r="G455" s="22" t="s">
        <v>351</v>
      </c>
      <c r="H455" s="22" t="s">
        <v>351</v>
      </c>
      <c r="I455" s="22" t="s">
        <v>351</v>
      </c>
      <c r="J455" s="24"/>
      <c r="K455" s="21" t="s">
        <v>515</v>
      </c>
      <c r="L455" s="24"/>
      <c r="M455" s="24" t="s">
        <v>106</v>
      </c>
      <c r="N455" s="24" t="s">
        <v>106</v>
      </c>
      <c r="O455" s="24" t="s">
        <v>106</v>
      </c>
      <c r="P455" s="24" t="s">
        <v>106</v>
      </c>
      <c r="Q455" s="24" t="s">
        <v>106</v>
      </c>
      <c r="R455" s="24" t="s">
        <v>106</v>
      </c>
      <c r="S455" s="24"/>
    </row>
    <row r="456" spans="1:19" ht="12.6" x14ac:dyDescent="0.4">
      <c r="A456" s="61"/>
      <c r="B456" s="21" t="s">
        <v>516</v>
      </c>
      <c r="C456" s="22"/>
      <c r="D456" s="22" t="s">
        <v>351</v>
      </c>
      <c r="E456" s="22" t="s">
        <v>351</v>
      </c>
      <c r="F456" s="22" t="s">
        <v>351</v>
      </c>
      <c r="G456" s="22" t="s">
        <v>351</v>
      </c>
      <c r="H456" s="22" t="s">
        <v>351</v>
      </c>
      <c r="I456" s="22" t="s">
        <v>351</v>
      </c>
      <c r="J456" s="24"/>
      <c r="K456" s="21" t="s">
        <v>516</v>
      </c>
      <c r="L456" s="24"/>
      <c r="M456" s="24" t="s">
        <v>106</v>
      </c>
      <c r="N456" s="24" t="s">
        <v>106</v>
      </c>
      <c r="O456" s="24" t="s">
        <v>106</v>
      </c>
      <c r="P456" s="24" t="s">
        <v>106</v>
      </c>
      <c r="Q456" s="24" t="s">
        <v>106</v>
      </c>
      <c r="R456" s="24" t="s">
        <v>106</v>
      </c>
      <c r="S456" s="24"/>
    </row>
    <row r="457" spans="1:19" ht="12.6" x14ac:dyDescent="0.4">
      <c r="A457" s="61"/>
      <c r="B457" s="21" t="s">
        <v>517</v>
      </c>
      <c r="C457" s="22"/>
      <c r="D457" s="22" t="s">
        <v>1656</v>
      </c>
      <c r="E457" s="22" t="s">
        <v>1656</v>
      </c>
      <c r="F457" s="22" t="s">
        <v>1656</v>
      </c>
      <c r="G457" s="22" t="s">
        <v>1657</v>
      </c>
      <c r="H457" s="22" t="s">
        <v>1656</v>
      </c>
      <c r="I457" s="22" t="s">
        <v>1656</v>
      </c>
      <c r="J457" s="24"/>
      <c r="K457" s="21" t="s">
        <v>517</v>
      </c>
      <c r="L457" s="24"/>
      <c r="M457" s="24" t="s">
        <v>106</v>
      </c>
      <c r="N457" s="24" t="s">
        <v>106</v>
      </c>
      <c r="O457" s="24" t="s">
        <v>106</v>
      </c>
      <c r="P457" s="24" t="s">
        <v>106</v>
      </c>
      <c r="Q457" s="24" t="s">
        <v>106</v>
      </c>
      <c r="R457" s="24" t="s">
        <v>106</v>
      </c>
      <c r="S457" s="24"/>
    </row>
    <row r="458" spans="1:19" ht="12.6" x14ac:dyDescent="0.4">
      <c r="A458" s="61"/>
      <c r="B458" s="21" t="s">
        <v>518</v>
      </c>
      <c r="C458" s="22"/>
      <c r="D458" s="22" t="s">
        <v>15</v>
      </c>
      <c r="E458" s="22" t="s">
        <v>15</v>
      </c>
      <c r="F458" s="22" t="s">
        <v>15</v>
      </c>
      <c r="G458" s="22" t="s">
        <v>109</v>
      </c>
      <c r="H458" s="22" t="s">
        <v>15</v>
      </c>
      <c r="I458" s="22" t="s">
        <v>15</v>
      </c>
      <c r="J458" s="24"/>
      <c r="K458" s="21" t="s">
        <v>518</v>
      </c>
      <c r="L458" s="24"/>
      <c r="M458" s="24" t="s">
        <v>15</v>
      </c>
      <c r="N458" s="24" t="s">
        <v>15</v>
      </c>
      <c r="O458" s="24" t="s">
        <v>15</v>
      </c>
      <c r="P458" s="24" t="s">
        <v>106</v>
      </c>
      <c r="Q458" s="24" t="s">
        <v>15</v>
      </c>
      <c r="R458" s="24" t="s">
        <v>15</v>
      </c>
      <c r="S458" s="24"/>
    </row>
    <row r="459" spans="1:19" ht="12.6" x14ac:dyDescent="0.4">
      <c r="A459" s="61"/>
      <c r="B459" s="21" t="s">
        <v>519</v>
      </c>
      <c r="C459" s="22"/>
      <c r="D459" s="22" t="s">
        <v>15</v>
      </c>
      <c r="E459" s="22" t="s">
        <v>15</v>
      </c>
      <c r="F459" s="22" t="s">
        <v>15</v>
      </c>
      <c r="G459" s="22" t="s">
        <v>15</v>
      </c>
      <c r="H459" s="22" t="s">
        <v>15</v>
      </c>
      <c r="I459" s="22" t="s">
        <v>109</v>
      </c>
      <c r="J459" s="24"/>
      <c r="K459" s="21" t="s">
        <v>519</v>
      </c>
      <c r="L459" s="24"/>
      <c r="M459" s="24" t="s">
        <v>15</v>
      </c>
      <c r="N459" s="24" t="s">
        <v>15</v>
      </c>
      <c r="O459" s="24" t="s">
        <v>15</v>
      </c>
      <c r="P459" s="24" t="s">
        <v>15</v>
      </c>
      <c r="Q459" s="24" t="s">
        <v>15</v>
      </c>
      <c r="R459" s="24" t="s">
        <v>106</v>
      </c>
      <c r="S459" s="24"/>
    </row>
    <row r="460" spans="1:19" ht="12.6" x14ac:dyDescent="0.4">
      <c r="A460" s="61"/>
      <c r="B460" s="19" t="s">
        <v>82</v>
      </c>
      <c r="C460" s="26"/>
      <c r="D460" s="26" t="s">
        <v>1658</v>
      </c>
      <c r="E460" s="26" t="s">
        <v>1658</v>
      </c>
      <c r="F460" s="26" t="s">
        <v>1658</v>
      </c>
      <c r="G460" s="26" t="s">
        <v>1659</v>
      </c>
      <c r="H460" s="26" t="s">
        <v>1658</v>
      </c>
      <c r="I460" s="26" t="s">
        <v>1658</v>
      </c>
      <c r="J460" s="14"/>
      <c r="K460" s="19" t="s">
        <v>82</v>
      </c>
      <c r="L460" s="14"/>
      <c r="M460" s="14"/>
      <c r="N460" s="14"/>
      <c r="O460" s="14"/>
      <c r="P460" s="14"/>
      <c r="Q460" s="14"/>
      <c r="R460" s="14"/>
      <c r="S460" s="14"/>
    </row>
    <row r="461" spans="1:19" ht="12.6" x14ac:dyDescent="0.4">
      <c r="A461" s="61"/>
      <c r="B461" s="19"/>
      <c r="C461" s="26"/>
      <c r="D461" s="26"/>
      <c r="E461" s="26"/>
      <c r="F461" s="26"/>
      <c r="G461" s="26"/>
      <c r="H461" s="26"/>
      <c r="I461" s="26"/>
      <c r="J461" s="14"/>
      <c r="K461" s="19"/>
      <c r="L461" s="14"/>
      <c r="M461" s="14"/>
      <c r="N461" s="14"/>
      <c r="O461" s="14"/>
      <c r="P461" s="14"/>
      <c r="Q461" s="14"/>
      <c r="R461" s="14"/>
      <c r="S461" s="14"/>
    </row>
    <row r="462" spans="1:19" ht="12.6" x14ac:dyDescent="0.4">
      <c r="A462" s="61"/>
      <c r="B462" s="19" t="s">
        <v>520</v>
      </c>
      <c r="C462" s="26"/>
      <c r="D462" s="26">
        <v>0</v>
      </c>
      <c r="E462" s="26">
        <v>0</v>
      </c>
      <c r="F462" s="26">
        <v>0</v>
      </c>
      <c r="G462" s="26">
        <v>0</v>
      </c>
      <c r="H462" s="26">
        <v>0</v>
      </c>
      <c r="I462" s="26">
        <v>0</v>
      </c>
      <c r="J462" s="14"/>
      <c r="K462" s="19"/>
      <c r="L462" s="14"/>
      <c r="M462" s="14"/>
      <c r="N462" s="14"/>
      <c r="O462" s="14"/>
      <c r="P462" s="14"/>
      <c r="Q462" s="14"/>
      <c r="R462" s="14"/>
      <c r="S462" s="14"/>
    </row>
    <row r="463" spans="1:19" ht="12.6" x14ac:dyDescent="0.4">
      <c r="A463" s="61"/>
      <c r="B463" s="19" t="s">
        <v>521</v>
      </c>
      <c r="C463" s="26"/>
      <c r="D463" s="26">
        <v>0</v>
      </c>
      <c r="E463" s="26">
        <v>0</v>
      </c>
      <c r="F463" s="26">
        <v>0</v>
      </c>
      <c r="G463" s="26">
        <v>0</v>
      </c>
      <c r="H463" s="26">
        <v>0</v>
      </c>
      <c r="I463" s="26">
        <v>0</v>
      </c>
      <c r="J463" s="14"/>
      <c r="K463" s="19"/>
      <c r="L463" s="14"/>
      <c r="M463" s="14"/>
      <c r="N463" s="14"/>
      <c r="O463" s="14"/>
      <c r="P463" s="14"/>
      <c r="Q463" s="14"/>
      <c r="R463" s="14"/>
      <c r="S463" s="14"/>
    </row>
    <row r="464" spans="1:19" ht="12.6" x14ac:dyDescent="0.4">
      <c r="A464" s="61"/>
      <c r="B464" s="19" t="s">
        <v>522</v>
      </c>
      <c r="C464" s="26"/>
      <c r="D464" s="26">
        <v>0</v>
      </c>
      <c r="E464" s="26">
        <v>0</v>
      </c>
      <c r="F464" s="26">
        <v>0</v>
      </c>
      <c r="G464" s="26">
        <v>0</v>
      </c>
      <c r="H464" s="26">
        <v>0</v>
      </c>
      <c r="I464" s="26">
        <v>0</v>
      </c>
      <c r="J464" s="14"/>
      <c r="K464" s="19"/>
      <c r="L464" s="14"/>
      <c r="M464" s="14"/>
      <c r="N464" s="14"/>
      <c r="O464" s="14"/>
      <c r="P464" s="14"/>
      <c r="Q464" s="14"/>
      <c r="R464" s="14"/>
      <c r="S464" s="14"/>
    </row>
    <row r="465" spans="1:19" ht="12.6" x14ac:dyDescent="0.4">
      <c r="A465" s="61"/>
      <c r="B465" s="19" t="s">
        <v>523</v>
      </c>
      <c r="C465" s="26"/>
      <c r="D465" s="26">
        <v>100</v>
      </c>
      <c r="E465" s="26">
        <v>100</v>
      </c>
      <c r="F465" s="26">
        <v>100</v>
      </c>
      <c r="G465" s="26">
        <v>100</v>
      </c>
      <c r="H465" s="26">
        <v>100</v>
      </c>
      <c r="I465" s="26">
        <v>100</v>
      </c>
      <c r="J465" s="14"/>
      <c r="K465" s="19"/>
      <c r="L465" s="14"/>
      <c r="M465" s="14"/>
      <c r="N465" s="14"/>
      <c r="O465" s="14"/>
      <c r="P465" s="14"/>
      <c r="Q465" s="14"/>
      <c r="R465" s="14"/>
      <c r="S465" s="14"/>
    </row>
    <row r="466" spans="1:19" ht="12.6" x14ac:dyDescent="0.4">
      <c r="A466" s="61"/>
      <c r="B466" s="19" t="s">
        <v>524</v>
      </c>
      <c r="C466" s="26"/>
      <c r="D466" s="26" t="s">
        <v>15</v>
      </c>
      <c r="E466" s="26" t="s">
        <v>15</v>
      </c>
      <c r="F466" s="26" t="s">
        <v>15</v>
      </c>
      <c r="G466" s="26">
        <v>0</v>
      </c>
      <c r="H466" s="26" t="s">
        <v>15</v>
      </c>
      <c r="I466" s="26" t="s">
        <v>15</v>
      </c>
      <c r="J466" s="14"/>
      <c r="K466" s="19"/>
      <c r="L466" s="14"/>
      <c r="M466" s="14"/>
      <c r="N466" s="14"/>
      <c r="O466" s="14"/>
      <c r="P466" s="14"/>
      <c r="Q466" s="14"/>
      <c r="R466" s="14"/>
      <c r="S466" s="14"/>
    </row>
    <row r="467" spans="1:19" ht="12.6" x14ac:dyDescent="0.4">
      <c r="A467" s="61"/>
      <c r="B467" s="19" t="s">
        <v>525</v>
      </c>
      <c r="C467" s="26"/>
      <c r="D467" s="26" t="s">
        <v>15</v>
      </c>
      <c r="E467" s="26" t="s">
        <v>15</v>
      </c>
      <c r="F467" s="26" t="s">
        <v>15</v>
      </c>
      <c r="G467" s="26" t="s">
        <v>15</v>
      </c>
      <c r="H467" s="26" t="s">
        <v>15</v>
      </c>
      <c r="I467" s="26">
        <v>0</v>
      </c>
      <c r="J467" s="14"/>
      <c r="K467" s="19"/>
      <c r="L467" s="14"/>
      <c r="M467" s="14"/>
      <c r="N467" s="14"/>
      <c r="O467" s="14"/>
      <c r="P467" s="14"/>
      <c r="Q467" s="14"/>
      <c r="R467" s="14"/>
      <c r="S467" s="14"/>
    </row>
    <row r="468" spans="1:19" ht="12.6" x14ac:dyDescent="0.4">
      <c r="A468" s="61"/>
      <c r="B468" s="19"/>
      <c r="C468" s="26"/>
      <c r="D468" s="26"/>
      <c r="E468" s="26"/>
      <c r="F468" s="26"/>
      <c r="G468" s="26"/>
      <c r="H468" s="26"/>
      <c r="I468" s="26"/>
      <c r="J468" s="14"/>
      <c r="K468" s="19"/>
      <c r="L468" s="14"/>
      <c r="M468" s="14"/>
      <c r="N468" s="14"/>
      <c r="O468" s="14"/>
      <c r="P468" s="14"/>
      <c r="Q468" s="14"/>
      <c r="R468" s="14"/>
      <c r="S468" s="14"/>
    </row>
    <row r="469" spans="1:19" ht="12.6" x14ac:dyDescent="0.4">
      <c r="A469" s="61"/>
      <c r="B469" s="15" t="s">
        <v>86</v>
      </c>
      <c r="C469" s="41"/>
      <c r="D469" s="38">
        <v>25</v>
      </c>
      <c r="E469" s="38">
        <v>25</v>
      </c>
      <c r="F469" s="38">
        <v>25</v>
      </c>
      <c r="G469" s="38">
        <v>20</v>
      </c>
      <c r="H469" s="38">
        <v>25</v>
      </c>
      <c r="I469" s="38">
        <v>20</v>
      </c>
      <c r="K469" s="19"/>
      <c r="L469" s="14"/>
      <c r="M469" s="14"/>
      <c r="N469" s="14"/>
      <c r="O469" s="14"/>
      <c r="P469" s="14"/>
      <c r="Q469" s="14"/>
      <c r="R469" s="14"/>
      <c r="S469" s="14"/>
    </row>
    <row r="470" spans="1:19" ht="12.6" x14ac:dyDescent="0.4">
      <c r="A470" s="61"/>
      <c r="B470" s="19"/>
      <c r="C470" s="27"/>
      <c r="D470" s="27"/>
      <c r="E470" s="27"/>
      <c r="F470" s="27"/>
      <c r="G470" s="27"/>
      <c r="H470" s="27"/>
      <c r="I470" s="27"/>
      <c r="K470" s="19"/>
      <c r="L470" s="14"/>
      <c r="M470" s="14"/>
      <c r="N470" s="14"/>
      <c r="O470" s="14"/>
      <c r="P470" s="14"/>
      <c r="Q470" s="14"/>
      <c r="R470" s="14"/>
      <c r="S470" s="14"/>
    </row>
    <row r="471" spans="1:19" ht="12.6" x14ac:dyDescent="0.45">
      <c r="A471" s="61"/>
      <c r="B471" s="21" t="s">
        <v>87</v>
      </c>
      <c r="C471" s="28"/>
      <c r="D471" s="39">
        <v>23.33</v>
      </c>
      <c r="E471" s="28"/>
      <c r="F471" s="28"/>
      <c r="G471" s="28"/>
      <c r="H471" s="28"/>
      <c r="I471" s="28"/>
      <c r="J471" s="23"/>
      <c r="K471" s="21"/>
      <c r="L471" s="24"/>
      <c r="M471" s="24"/>
      <c r="N471" s="24"/>
      <c r="O471" s="24"/>
      <c r="P471" s="24"/>
      <c r="Q471" s="24"/>
      <c r="R471" s="24"/>
      <c r="S471" s="24"/>
    </row>
    <row r="472" spans="1:19" ht="12.6" x14ac:dyDescent="0.4">
      <c r="A472" s="61"/>
      <c r="B472" s="19"/>
      <c r="C472" s="27"/>
      <c r="D472" s="27"/>
      <c r="E472" s="27"/>
      <c r="F472" s="27"/>
      <c r="G472" s="27"/>
      <c r="H472" s="27"/>
      <c r="I472" s="27"/>
      <c r="K472" s="19"/>
      <c r="L472" s="14"/>
      <c r="M472" s="14"/>
      <c r="N472" s="14"/>
      <c r="O472" s="14"/>
      <c r="P472" s="14"/>
      <c r="Q472" s="14"/>
      <c r="R472" s="14"/>
      <c r="S472" s="14"/>
    </row>
    <row r="473" spans="1:19" ht="18" x14ac:dyDescent="0.4">
      <c r="A473" s="44"/>
      <c r="B473" s="34" t="s">
        <v>88</v>
      </c>
      <c r="C473" s="35">
        <v>0</v>
      </c>
      <c r="D473" s="36"/>
      <c r="E473" s="27"/>
      <c r="F473" s="27"/>
      <c r="G473" s="27"/>
      <c r="H473" s="27"/>
      <c r="I473" s="27"/>
      <c r="K473" s="19"/>
      <c r="L473" s="14"/>
      <c r="M473" s="14"/>
      <c r="N473" s="14"/>
      <c r="O473" s="14"/>
      <c r="P473" s="14"/>
      <c r="Q473" s="14"/>
      <c r="R473" s="14"/>
      <c r="S473" s="14"/>
    </row>
    <row r="474" spans="1:19" ht="18" x14ac:dyDescent="0.4">
      <c r="A474" s="37"/>
      <c r="B474" s="19"/>
      <c r="C474" s="20"/>
      <c r="D474" s="20"/>
      <c r="E474" s="20"/>
      <c r="F474" s="20"/>
      <c r="G474" s="20"/>
      <c r="H474" s="20"/>
      <c r="I474" s="20"/>
      <c r="J474" s="14"/>
      <c r="K474" s="19"/>
      <c r="L474" s="14"/>
      <c r="M474" s="14"/>
      <c r="N474" s="14"/>
      <c r="O474" s="14"/>
      <c r="P474" s="14"/>
      <c r="Q474" s="14"/>
      <c r="R474" s="14"/>
      <c r="S474" s="14"/>
    </row>
    <row r="475" spans="1:19" ht="12.6" x14ac:dyDescent="0.4">
      <c r="A475" s="64" t="s">
        <v>25</v>
      </c>
      <c r="B475" s="15" t="s">
        <v>526</v>
      </c>
      <c r="C475" s="17"/>
      <c r="D475" s="17" t="s">
        <v>90</v>
      </c>
      <c r="E475" s="17" t="s">
        <v>90</v>
      </c>
      <c r="F475" s="17" t="s">
        <v>90</v>
      </c>
      <c r="G475" s="17" t="s">
        <v>90</v>
      </c>
      <c r="H475" s="17" t="s">
        <v>90</v>
      </c>
      <c r="I475" s="17" t="s">
        <v>90</v>
      </c>
      <c r="J475" s="14"/>
      <c r="K475" s="15" t="s">
        <v>527</v>
      </c>
      <c r="L475" s="18"/>
      <c r="M475" s="18" t="s">
        <v>92</v>
      </c>
      <c r="N475" s="18" t="s">
        <v>92</v>
      </c>
      <c r="O475" s="18" t="s">
        <v>92</v>
      </c>
      <c r="P475" s="18" t="s">
        <v>92</v>
      </c>
      <c r="Q475" s="18" t="s">
        <v>92</v>
      </c>
      <c r="R475" s="18" t="s">
        <v>92</v>
      </c>
      <c r="S475" s="14"/>
    </row>
    <row r="476" spans="1:19" ht="12.6" x14ac:dyDescent="0.4">
      <c r="A476" s="61"/>
      <c r="B476" s="19" t="s">
        <v>528</v>
      </c>
      <c r="C476" s="20"/>
      <c r="D476" s="20" t="s">
        <v>90</v>
      </c>
      <c r="E476" s="20" t="s">
        <v>90</v>
      </c>
      <c r="F476" s="20" t="s">
        <v>90</v>
      </c>
      <c r="G476" s="20" t="s">
        <v>90</v>
      </c>
      <c r="H476" s="20" t="s">
        <v>90</v>
      </c>
      <c r="I476" s="20" t="s">
        <v>90</v>
      </c>
      <c r="J476" s="14"/>
      <c r="K476" s="19" t="s">
        <v>529</v>
      </c>
      <c r="L476" s="14"/>
      <c r="M476" s="14" t="s">
        <v>92</v>
      </c>
      <c r="N476" s="14" t="s">
        <v>92</v>
      </c>
      <c r="O476" s="14" t="s">
        <v>92</v>
      </c>
      <c r="P476" s="14" t="s">
        <v>92</v>
      </c>
      <c r="Q476" s="14" t="s">
        <v>92</v>
      </c>
      <c r="R476" s="14" t="s">
        <v>92</v>
      </c>
      <c r="S476" s="14"/>
    </row>
    <row r="477" spans="1:19" ht="12.6" x14ac:dyDescent="0.4">
      <c r="A477" s="65" t="s">
        <v>530</v>
      </c>
      <c r="B477" s="19" t="s">
        <v>531</v>
      </c>
      <c r="C477" s="20"/>
      <c r="D477" s="20" t="s">
        <v>90</v>
      </c>
      <c r="E477" s="20" t="s">
        <v>90</v>
      </c>
      <c r="F477" s="20" t="s">
        <v>90</v>
      </c>
      <c r="G477" s="20" t="s">
        <v>90</v>
      </c>
      <c r="H477" s="20" t="s">
        <v>90</v>
      </c>
      <c r="I477" s="20" t="s">
        <v>90</v>
      </c>
      <c r="J477" s="14"/>
      <c r="K477" s="19" t="s">
        <v>532</v>
      </c>
      <c r="L477" s="14"/>
      <c r="M477" s="14" t="s">
        <v>92</v>
      </c>
      <c r="N477" s="14" t="s">
        <v>92</v>
      </c>
      <c r="O477" s="14" t="s">
        <v>92</v>
      </c>
      <c r="P477" s="14" t="s">
        <v>92</v>
      </c>
      <c r="Q477" s="14" t="s">
        <v>92</v>
      </c>
      <c r="R477" s="14" t="s">
        <v>92</v>
      </c>
      <c r="S477" s="14"/>
    </row>
    <row r="478" spans="1:19" ht="12.6" x14ac:dyDescent="0.4">
      <c r="A478" s="61"/>
      <c r="B478" s="19" t="s">
        <v>533</v>
      </c>
      <c r="C478" s="20"/>
      <c r="D478" s="20" t="s">
        <v>94</v>
      </c>
      <c r="E478" s="20" t="s">
        <v>94</v>
      </c>
      <c r="F478" s="20" t="s">
        <v>94</v>
      </c>
      <c r="G478" s="20" t="s">
        <v>94</v>
      </c>
      <c r="H478" s="20" t="s">
        <v>94</v>
      </c>
      <c r="I478" s="20" t="s">
        <v>90</v>
      </c>
      <c r="J478" s="14"/>
      <c r="K478" s="19" t="s">
        <v>534</v>
      </c>
      <c r="L478" s="14"/>
      <c r="M478" s="14" t="s">
        <v>92</v>
      </c>
      <c r="N478" s="14" t="s">
        <v>92</v>
      </c>
      <c r="O478" s="14" t="s">
        <v>92</v>
      </c>
      <c r="P478" s="14" t="s">
        <v>92</v>
      </c>
      <c r="Q478" s="14" t="s">
        <v>92</v>
      </c>
      <c r="R478" s="14" t="s">
        <v>92</v>
      </c>
      <c r="S478" s="14"/>
    </row>
    <row r="479" spans="1:19" ht="12.6" x14ac:dyDescent="0.4">
      <c r="A479" s="61"/>
      <c r="B479" s="19" t="s">
        <v>535</v>
      </c>
      <c r="C479" s="20"/>
      <c r="D479" s="20" t="s">
        <v>15</v>
      </c>
      <c r="E479" s="20" t="s">
        <v>15</v>
      </c>
      <c r="F479" s="20" t="s">
        <v>15</v>
      </c>
      <c r="G479" s="20" t="s">
        <v>90</v>
      </c>
      <c r="H479" s="20" t="s">
        <v>15</v>
      </c>
      <c r="I479" s="20" t="s">
        <v>15</v>
      </c>
      <c r="J479" s="14"/>
      <c r="K479" s="19" t="s">
        <v>536</v>
      </c>
      <c r="L479" s="14"/>
      <c r="M479" s="14" t="s">
        <v>15</v>
      </c>
      <c r="N479" s="14" t="s">
        <v>15</v>
      </c>
      <c r="O479" s="14" t="s">
        <v>15</v>
      </c>
      <c r="P479" s="14" t="s">
        <v>92</v>
      </c>
      <c r="Q479" s="14" t="s">
        <v>15</v>
      </c>
      <c r="R479" s="14" t="s">
        <v>15</v>
      </c>
      <c r="S479" s="14"/>
    </row>
    <row r="480" spans="1:19" ht="12.6" x14ac:dyDescent="0.4">
      <c r="A480" s="61"/>
      <c r="B480" s="19" t="s">
        <v>537</v>
      </c>
      <c r="C480" s="20"/>
      <c r="D480" s="20" t="s">
        <v>15</v>
      </c>
      <c r="E480" s="20" t="s">
        <v>15</v>
      </c>
      <c r="F480" s="20" t="s">
        <v>15</v>
      </c>
      <c r="G480" s="20" t="s">
        <v>15</v>
      </c>
      <c r="H480" s="20" t="s">
        <v>15</v>
      </c>
      <c r="I480" s="20" t="s">
        <v>90</v>
      </c>
      <c r="J480" s="14"/>
      <c r="K480" s="19" t="s">
        <v>538</v>
      </c>
      <c r="L480" s="14"/>
      <c r="M480" s="14" t="s">
        <v>15</v>
      </c>
      <c r="N480" s="14" t="s">
        <v>15</v>
      </c>
      <c r="O480" s="14" t="s">
        <v>15</v>
      </c>
      <c r="P480" s="14" t="s">
        <v>15</v>
      </c>
      <c r="Q480" s="14" t="s">
        <v>15</v>
      </c>
      <c r="R480" s="14" t="s">
        <v>92</v>
      </c>
      <c r="S480" s="14"/>
    </row>
    <row r="481" spans="1:19" ht="12.6" x14ac:dyDescent="0.4">
      <c r="A481" s="61"/>
      <c r="B481" s="21" t="s">
        <v>539</v>
      </c>
      <c r="C481" s="22"/>
      <c r="D481" s="22" t="s">
        <v>351</v>
      </c>
      <c r="E481" s="22" t="s">
        <v>351</v>
      </c>
      <c r="F481" s="22" t="s">
        <v>351</v>
      </c>
      <c r="G481" s="22" t="s">
        <v>351</v>
      </c>
      <c r="H481" s="22" t="s">
        <v>351</v>
      </c>
      <c r="I481" s="22" t="s">
        <v>351</v>
      </c>
      <c r="J481" s="24"/>
      <c r="K481" s="21" t="s">
        <v>539</v>
      </c>
      <c r="L481" s="24"/>
      <c r="M481" s="24" t="s">
        <v>106</v>
      </c>
      <c r="N481" s="24" t="s">
        <v>106</v>
      </c>
      <c r="O481" s="24" t="s">
        <v>106</v>
      </c>
      <c r="P481" s="24" t="s">
        <v>106</v>
      </c>
      <c r="Q481" s="24" t="s">
        <v>106</v>
      </c>
      <c r="R481" s="24" t="s">
        <v>106</v>
      </c>
      <c r="S481" s="24"/>
    </row>
    <row r="482" spans="1:19" ht="12.6" x14ac:dyDescent="0.4">
      <c r="A482" s="61"/>
      <c r="B482" s="21" t="s">
        <v>540</v>
      </c>
      <c r="C482" s="22"/>
      <c r="D482" s="22" t="s">
        <v>351</v>
      </c>
      <c r="E482" s="22" t="s">
        <v>351</v>
      </c>
      <c r="F482" s="22" t="s">
        <v>351</v>
      </c>
      <c r="G482" s="22" t="s">
        <v>351</v>
      </c>
      <c r="H482" s="22" t="s">
        <v>351</v>
      </c>
      <c r="I482" s="22" t="s">
        <v>351</v>
      </c>
      <c r="J482" s="24"/>
      <c r="K482" s="21" t="s">
        <v>540</v>
      </c>
      <c r="L482" s="24"/>
      <c r="M482" s="24" t="s">
        <v>106</v>
      </c>
      <c r="N482" s="24" t="s">
        <v>106</v>
      </c>
      <c r="O482" s="24" t="s">
        <v>106</v>
      </c>
      <c r="P482" s="24" t="s">
        <v>106</v>
      </c>
      <c r="Q482" s="24" t="s">
        <v>106</v>
      </c>
      <c r="R482" s="24" t="s">
        <v>106</v>
      </c>
      <c r="S482" s="24"/>
    </row>
    <row r="483" spans="1:19" ht="12.6" x14ac:dyDescent="0.4">
      <c r="A483" s="61"/>
      <c r="B483" s="21" t="s">
        <v>541</v>
      </c>
      <c r="C483" s="22"/>
      <c r="D483" s="22" t="s">
        <v>351</v>
      </c>
      <c r="E483" s="22" t="s">
        <v>351</v>
      </c>
      <c r="F483" s="22" t="s">
        <v>351</v>
      </c>
      <c r="G483" s="22" t="s">
        <v>351</v>
      </c>
      <c r="H483" s="22" t="s">
        <v>351</v>
      </c>
      <c r="I483" s="22" t="s">
        <v>351</v>
      </c>
      <c r="J483" s="24"/>
      <c r="K483" s="21" t="s">
        <v>541</v>
      </c>
      <c r="L483" s="24"/>
      <c r="M483" s="24" t="s">
        <v>106</v>
      </c>
      <c r="N483" s="24" t="s">
        <v>106</v>
      </c>
      <c r="O483" s="24" t="s">
        <v>106</v>
      </c>
      <c r="P483" s="24" t="s">
        <v>106</v>
      </c>
      <c r="Q483" s="24" t="s">
        <v>106</v>
      </c>
      <c r="R483" s="24" t="s">
        <v>106</v>
      </c>
      <c r="S483" s="24"/>
    </row>
    <row r="484" spans="1:19" ht="12.6" x14ac:dyDescent="0.4">
      <c r="A484" s="61"/>
      <c r="B484" s="21" t="s">
        <v>542</v>
      </c>
      <c r="C484" s="22"/>
      <c r="D484" s="22" t="s">
        <v>1656</v>
      </c>
      <c r="E484" s="22" t="s">
        <v>1656</v>
      </c>
      <c r="F484" s="22" t="s">
        <v>1656</v>
      </c>
      <c r="G484" s="22" t="s">
        <v>1656</v>
      </c>
      <c r="H484" s="22" t="s">
        <v>1656</v>
      </c>
      <c r="I484" s="22" t="s">
        <v>1656</v>
      </c>
      <c r="J484" s="24"/>
      <c r="K484" s="21" t="s">
        <v>542</v>
      </c>
      <c r="L484" s="24"/>
      <c r="M484" s="24" t="s">
        <v>106</v>
      </c>
      <c r="N484" s="24" t="s">
        <v>106</v>
      </c>
      <c r="O484" s="24" t="s">
        <v>106</v>
      </c>
      <c r="P484" s="24" t="s">
        <v>106</v>
      </c>
      <c r="Q484" s="24" t="s">
        <v>106</v>
      </c>
      <c r="R484" s="24" t="s">
        <v>106</v>
      </c>
      <c r="S484" s="24"/>
    </row>
    <row r="485" spans="1:19" ht="12.6" x14ac:dyDescent="0.4">
      <c r="A485" s="61"/>
      <c r="B485" s="21" t="s">
        <v>543</v>
      </c>
      <c r="C485" s="22"/>
      <c r="D485" s="22" t="s">
        <v>15</v>
      </c>
      <c r="E485" s="22" t="s">
        <v>15</v>
      </c>
      <c r="F485" s="22" t="s">
        <v>15</v>
      </c>
      <c r="G485" s="22" t="s">
        <v>351</v>
      </c>
      <c r="H485" s="22" t="s">
        <v>15</v>
      </c>
      <c r="I485" s="22" t="s">
        <v>15</v>
      </c>
      <c r="J485" s="24"/>
      <c r="K485" s="21" t="s">
        <v>543</v>
      </c>
      <c r="L485" s="24"/>
      <c r="M485" s="24" t="s">
        <v>15</v>
      </c>
      <c r="N485" s="24" t="s">
        <v>15</v>
      </c>
      <c r="O485" s="24" t="s">
        <v>15</v>
      </c>
      <c r="P485" s="24" t="s">
        <v>106</v>
      </c>
      <c r="Q485" s="24" t="s">
        <v>15</v>
      </c>
      <c r="R485" s="24" t="s">
        <v>15</v>
      </c>
      <c r="S485" s="24"/>
    </row>
    <row r="486" spans="1:19" ht="12.6" x14ac:dyDescent="0.4">
      <c r="A486" s="61"/>
      <c r="B486" s="21" t="s">
        <v>544</v>
      </c>
      <c r="C486" s="22"/>
      <c r="D486" s="22" t="s">
        <v>15</v>
      </c>
      <c r="E486" s="22" t="s">
        <v>15</v>
      </c>
      <c r="F486" s="22" t="s">
        <v>15</v>
      </c>
      <c r="G486" s="22" t="s">
        <v>15</v>
      </c>
      <c r="H486" s="22" t="s">
        <v>15</v>
      </c>
      <c r="I486" s="22" t="s">
        <v>351</v>
      </c>
      <c r="J486" s="24"/>
      <c r="K486" s="21" t="s">
        <v>544</v>
      </c>
      <c r="L486" s="24"/>
      <c r="M486" s="24" t="s">
        <v>15</v>
      </c>
      <c r="N486" s="24" t="s">
        <v>15</v>
      </c>
      <c r="O486" s="24" t="s">
        <v>15</v>
      </c>
      <c r="P486" s="24" t="s">
        <v>15</v>
      </c>
      <c r="Q486" s="24" t="s">
        <v>15</v>
      </c>
      <c r="R486" s="24" t="s">
        <v>106</v>
      </c>
      <c r="S486" s="24"/>
    </row>
    <row r="487" spans="1:19" ht="12.6" x14ac:dyDescent="0.4">
      <c r="A487" s="61"/>
      <c r="B487" s="19" t="s">
        <v>82</v>
      </c>
      <c r="C487" s="26"/>
      <c r="D487" s="26" t="s">
        <v>1658</v>
      </c>
      <c r="E487" s="26" t="s">
        <v>1658</v>
      </c>
      <c r="F487" s="26" t="s">
        <v>1658</v>
      </c>
      <c r="G487" s="26" t="s">
        <v>1658</v>
      </c>
      <c r="H487" s="26" t="s">
        <v>1658</v>
      </c>
      <c r="I487" s="26" t="s">
        <v>1658</v>
      </c>
      <c r="J487" s="14"/>
      <c r="K487" s="19" t="s">
        <v>82</v>
      </c>
      <c r="L487" s="14"/>
      <c r="M487" s="14"/>
      <c r="N487" s="14"/>
      <c r="O487" s="14"/>
      <c r="P487" s="14"/>
      <c r="Q487" s="14"/>
      <c r="R487" s="14"/>
      <c r="S487" s="14"/>
    </row>
    <row r="488" spans="1:19" ht="12.6" x14ac:dyDescent="0.4">
      <c r="A488" s="61"/>
      <c r="B488" s="19"/>
      <c r="C488" s="26"/>
      <c r="D488" s="26"/>
      <c r="E488" s="26"/>
      <c r="F488" s="26"/>
      <c r="G488" s="26"/>
      <c r="H488" s="26"/>
      <c r="I488" s="26"/>
      <c r="J488" s="14"/>
      <c r="K488" s="19"/>
      <c r="L488" s="14"/>
      <c r="M488" s="14"/>
      <c r="N488" s="14"/>
      <c r="O488" s="14"/>
      <c r="P488" s="14"/>
      <c r="Q488" s="14"/>
      <c r="R488" s="14"/>
      <c r="S488" s="14"/>
    </row>
    <row r="489" spans="1:19" ht="12.6" x14ac:dyDescent="0.4">
      <c r="A489" s="61"/>
      <c r="B489" s="19" t="s">
        <v>545</v>
      </c>
      <c r="C489" s="26"/>
      <c r="D489" s="26">
        <v>0</v>
      </c>
      <c r="E489" s="26">
        <v>0</v>
      </c>
      <c r="F489" s="26">
        <v>0</v>
      </c>
      <c r="G489" s="26">
        <v>0</v>
      </c>
      <c r="H489" s="26">
        <v>0</v>
      </c>
      <c r="I489" s="26">
        <v>0</v>
      </c>
      <c r="J489" s="14"/>
      <c r="K489" s="19"/>
      <c r="L489" s="14"/>
      <c r="M489" s="14"/>
      <c r="N489" s="14"/>
      <c r="O489" s="14"/>
      <c r="P489" s="14"/>
      <c r="Q489" s="14"/>
      <c r="R489" s="14"/>
      <c r="S489" s="14"/>
    </row>
    <row r="490" spans="1:19" ht="12.6" x14ac:dyDescent="0.4">
      <c r="A490" s="61"/>
      <c r="B490" s="19" t="s">
        <v>546</v>
      </c>
      <c r="C490" s="26"/>
      <c r="D490" s="26">
        <v>0</v>
      </c>
      <c r="E490" s="26">
        <v>0</v>
      </c>
      <c r="F490" s="26">
        <v>0</v>
      </c>
      <c r="G490" s="26">
        <v>0</v>
      </c>
      <c r="H490" s="26">
        <v>0</v>
      </c>
      <c r="I490" s="26">
        <v>0</v>
      </c>
      <c r="J490" s="14"/>
      <c r="K490" s="19"/>
      <c r="L490" s="14"/>
      <c r="M490" s="14"/>
      <c r="N490" s="14"/>
      <c r="O490" s="14"/>
      <c r="P490" s="14"/>
      <c r="Q490" s="14"/>
      <c r="R490" s="14"/>
      <c r="S490" s="14"/>
    </row>
    <row r="491" spans="1:19" ht="12.6" x14ac:dyDescent="0.4">
      <c r="A491" s="61"/>
      <c r="B491" s="19" t="s">
        <v>547</v>
      </c>
      <c r="C491" s="26"/>
      <c r="D491" s="26">
        <v>0</v>
      </c>
      <c r="E491" s="26">
        <v>0</v>
      </c>
      <c r="F491" s="26">
        <v>0</v>
      </c>
      <c r="G491" s="26">
        <v>0</v>
      </c>
      <c r="H491" s="26">
        <v>0</v>
      </c>
      <c r="I491" s="26">
        <v>0</v>
      </c>
      <c r="J491" s="14"/>
      <c r="K491" s="19"/>
      <c r="L491" s="14"/>
      <c r="M491" s="14"/>
      <c r="N491" s="14"/>
      <c r="O491" s="14"/>
      <c r="P491" s="14"/>
      <c r="Q491" s="14"/>
      <c r="R491" s="14"/>
      <c r="S491" s="14"/>
    </row>
    <row r="492" spans="1:19" ht="12.6" x14ac:dyDescent="0.4">
      <c r="A492" s="61"/>
      <c r="B492" s="19" t="s">
        <v>548</v>
      </c>
      <c r="C492" s="26"/>
      <c r="D492" s="26">
        <v>100</v>
      </c>
      <c r="E492" s="26">
        <v>100</v>
      </c>
      <c r="F492" s="26">
        <v>100</v>
      </c>
      <c r="G492" s="26">
        <v>100</v>
      </c>
      <c r="H492" s="26">
        <v>100</v>
      </c>
      <c r="I492" s="26">
        <v>0</v>
      </c>
      <c r="J492" s="14"/>
      <c r="K492" s="19"/>
      <c r="L492" s="14"/>
      <c r="M492" s="14"/>
      <c r="N492" s="14"/>
      <c r="O492" s="14"/>
      <c r="P492" s="14"/>
      <c r="Q492" s="14"/>
      <c r="R492" s="14"/>
      <c r="S492" s="14"/>
    </row>
    <row r="493" spans="1:19" ht="12.6" x14ac:dyDescent="0.4">
      <c r="A493" s="61"/>
      <c r="B493" s="19" t="s">
        <v>549</v>
      </c>
      <c r="C493" s="26"/>
      <c r="D493" s="26" t="s">
        <v>15</v>
      </c>
      <c r="E493" s="26" t="s">
        <v>15</v>
      </c>
      <c r="F493" s="26" t="s">
        <v>15</v>
      </c>
      <c r="G493" s="26">
        <v>0</v>
      </c>
      <c r="H493" s="26" t="s">
        <v>15</v>
      </c>
      <c r="I493" s="26" t="s">
        <v>15</v>
      </c>
      <c r="J493" s="14"/>
      <c r="K493" s="19"/>
      <c r="L493" s="14"/>
      <c r="M493" s="14"/>
      <c r="N493" s="14"/>
      <c r="O493" s="14"/>
      <c r="P493" s="14"/>
      <c r="Q493" s="14"/>
      <c r="R493" s="14"/>
      <c r="S493" s="14"/>
    </row>
    <row r="494" spans="1:19" ht="12.6" x14ac:dyDescent="0.4">
      <c r="A494" s="61"/>
      <c r="B494" s="19" t="s">
        <v>550</v>
      </c>
      <c r="C494" s="26"/>
      <c r="D494" s="26" t="s">
        <v>15</v>
      </c>
      <c r="E494" s="26" t="s">
        <v>15</v>
      </c>
      <c r="F494" s="26" t="s">
        <v>15</v>
      </c>
      <c r="G494" s="26" t="s">
        <v>15</v>
      </c>
      <c r="H494" s="26" t="s">
        <v>15</v>
      </c>
      <c r="I494" s="26">
        <v>0</v>
      </c>
      <c r="J494" s="14"/>
      <c r="K494" s="19"/>
      <c r="L494" s="14"/>
      <c r="M494" s="14"/>
      <c r="N494" s="14"/>
      <c r="O494" s="14"/>
      <c r="P494" s="14"/>
      <c r="Q494" s="14"/>
      <c r="R494" s="14"/>
      <c r="S494" s="14"/>
    </row>
    <row r="495" spans="1:19" ht="12.6" x14ac:dyDescent="0.4">
      <c r="A495" s="61"/>
      <c r="B495" s="19"/>
      <c r="C495" s="26"/>
      <c r="D495" s="26"/>
      <c r="E495" s="26"/>
      <c r="F495" s="26"/>
      <c r="G495" s="26"/>
      <c r="H495" s="26"/>
      <c r="I495" s="26"/>
      <c r="J495" s="14"/>
      <c r="K495" s="19"/>
      <c r="L495" s="14"/>
      <c r="M495" s="14"/>
      <c r="N495" s="14"/>
      <c r="O495" s="14"/>
      <c r="P495" s="14"/>
      <c r="Q495" s="14"/>
      <c r="R495" s="14"/>
      <c r="S495" s="14"/>
    </row>
    <row r="496" spans="1:19" ht="12.6" x14ac:dyDescent="0.4">
      <c r="A496" s="61"/>
      <c r="B496" s="15" t="s">
        <v>86</v>
      </c>
      <c r="C496" s="41"/>
      <c r="D496" s="38">
        <v>25</v>
      </c>
      <c r="E496" s="38">
        <v>25</v>
      </c>
      <c r="F496" s="38">
        <v>25</v>
      </c>
      <c r="G496" s="38">
        <v>20</v>
      </c>
      <c r="H496" s="38">
        <v>25</v>
      </c>
      <c r="I496" s="38">
        <v>0</v>
      </c>
      <c r="K496" s="19"/>
      <c r="L496" s="14"/>
      <c r="M496" s="14"/>
      <c r="N496" s="14"/>
      <c r="O496" s="14"/>
      <c r="P496" s="14"/>
      <c r="Q496" s="14"/>
      <c r="R496" s="14"/>
      <c r="S496" s="14"/>
    </row>
    <row r="497" spans="1:19" ht="12.6" x14ac:dyDescent="0.4">
      <c r="A497" s="61"/>
      <c r="B497" s="19"/>
      <c r="C497" s="27"/>
      <c r="D497" s="27"/>
      <c r="E497" s="27"/>
      <c r="F497" s="27"/>
      <c r="G497" s="27"/>
      <c r="H497" s="27"/>
      <c r="I497" s="27"/>
      <c r="K497" s="19"/>
      <c r="L497" s="14"/>
      <c r="M497" s="14"/>
      <c r="N497" s="14"/>
      <c r="O497" s="14"/>
      <c r="P497" s="14"/>
      <c r="Q497" s="14"/>
      <c r="R497" s="14"/>
      <c r="S497" s="14"/>
    </row>
    <row r="498" spans="1:19" ht="12.6" x14ac:dyDescent="0.45">
      <c r="A498" s="61"/>
      <c r="B498" s="21" t="s">
        <v>87</v>
      </c>
      <c r="C498" s="28"/>
      <c r="D498" s="39">
        <v>20</v>
      </c>
      <c r="E498" s="28"/>
      <c r="F498" s="28"/>
      <c r="G498" s="28"/>
      <c r="H498" s="28"/>
      <c r="I498" s="28"/>
      <c r="J498" s="23"/>
      <c r="K498" s="21"/>
      <c r="L498" s="24"/>
      <c r="M498" s="24"/>
      <c r="N498" s="24"/>
      <c r="O498" s="24"/>
      <c r="P498" s="24"/>
      <c r="Q498" s="24"/>
      <c r="R498" s="24"/>
      <c r="S498" s="24"/>
    </row>
    <row r="499" spans="1:19" ht="12.6" x14ac:dyDescent="0.4">
      <c r="A499" s="61"/>
      <c r="B499" s="19"/>
      <c r="C499" s="27"/>
      <c r="D499" s="27"/>
      <c r="E499" s="27"/>
      <c r="F499" s="27"/>
      <c r="G499" s="27"/>
      <c r="H499" s="27"/>
      <c r="I499" s="27"/>
      <c r="K499" s="19"/>
      <c r="L499" s="14"/>
      <c r="M499" s="14"/>
      <c r="N499" s="14"/>
      <c r="O499" s="14"/>
      <c r="P499" s="14"/>
      <c r="Q499" s="14"/>
      <c r="R499" s="14"/>
      <c r="S499" s="14"/>
    </row>
    <row r="500" spans="1:19" ht="18" x14ac:dyDescent="0.4">
      <c r="A500" s="44"/>
      <c r="B500" s="34" t="s">
        <v>88</v>
      </c>
      <c r="C500" s="35">
        <v>0</v>
      </c>
      <c r="D500" s="36"/>
      <c r="E500" s="27"/>
      <c r="F500" s="27"/>
      <c r="G500" s="27"/>
      <c r="H500" s="27"/>
      <c r="I500" s="27"/>
      <c r="K500" s="19"/>
      <c r="L500" s="14"/>
      <c r="M500" s="14"/>
      <c r="N500" s="14"/>
      <c r="O500" s="14"/>
      <c r="P500" s="14"/>
      <c r="Q500" s="14"/>
      <c r="R500" s="14"/>
      <c r="S500" s="14"/>
    </row>
    <row r="501" spans="1:19" ht="18" x14ac:dyDescent="0.4">
      <c r="A501" s="37"/>
      <c r="B501" s="19"/>
      <c r="C501" s="20"/>
      <c r="D501" s="20"/>
      <c r="E501" s="20"/>
      <c r="F501" s="20"/>
      <c r="G501" s="20"/>
      <c r="H501" s="20"/>
      <c r="I501" s="20"/>
      <c r="J501" s="14"/>
      <c r="K501" s="19"/>
      <c r="L501" s="14"/>
      <c r="M501" s="14"/>
      <c r="N501" s="14"/>
      <c r="O501" s="14"/>
      <c r="P501" s="14"/>
      <c r="Q501" s="14"/>
      <c r="R501" s="14"/>
      <c r="S501" s="14"/>
    </row>
    <row r="502" spans="1:19" ht="12.6" x14ac:dyDescent="0.4">
      <c r="A502" s="64" t="s">
        <v>26</v>
      </c>
      <c r="B502" s="15" t="s">
        <v>551</v>
      </c>
      <c r="C502" s="17"/>
      <c r="D502" s="17" t="s">
        <v>90</v>
      </c>
      <c r="E502" s="17" t="s">
        <v>90</v>
      </c>
      <c r="F502" s="17" t="s">
        <v>90</v>
      </c>
      <c r="G502" s="17" t="s">
        <v>90</v>
      </c>
      <c r="H502" s="17" t="s">
        <v>90</v>
      </c>
      <c r="I502" s="17" t="s">
        <v>90</v>
      </c>
      <c r="J502" s="14"/>
      <c r="K502" s="15" t="s">
        <v>552</v>
      </c>
      <c r="L502" s="18"/>
      <c r="M502" s="18" t="s">
        <v>92</v>
      </c>
      <c r="N502" s="18" t="s">
        <v>92</v>
      </c>
      <c r="O502" s="18" t="s">
        <v>92</v>
      </c>
      <c r="P502" s="18" t="s">
        <v>92</v>
      </c>
      <c r="Q502" s="18" t="s">
        <v>92</v>
      </c>
      <c r="R502" s="18" t="s">
        <v>92</v>
      </c>
      <c r="S502" s="14"/>
    </row>
    <row r="503" spans="1:19" ht="12.6" x14ac:dyDescent="0.4">
      <c r="A503" s="61"/>
      <c r="B503" s="19" t="s">
        <v>553</v>
      </c>
      <c r="C503" s="20"/>
      <c r="D503" s="20" t="s">
        <v>90</v>
      </c>
      <c r="E503" s="20" t="s">
        <v>90</v>
      </c>
      <c r="F503" s="20" t="s">
        <v>90</v>
      </c>
      <c r="G503" s="20" t="s">
        <v>90</v>
      </c>
      <c r="H503" s="20" t="s">
        <v>90</v>
      </c>
      <c r="I503" s="20" t="s">
        <v>90</v>
      </c>
      <c r="J503" s="14"/>
      <c r="K503" s="19" t="s">
        <v>554</v>
      </c>
      <c r="L503" s="14"/>
      <c r="M503" s="14" t="s">
        <v>92</v>
      </c>
      <c r="N503" s="14" t="s">
        <v>92</v>
      </c>
      <c r="O503" s="14" t="s">
        <v>92</v>
      </c>
      <c r="P503" s="14" t="s">
        <v>92</v>
      </c>
      <c r="Q503" s="14" t="s">
        <v>92</v>
      </c>
      <c r="R503" s="14" t="s">
        <v>92</v>
      </c>
      <c r="S503" s="14"/>
    </row>
    <row r="504" spans="1:19" ht="12.6" x14ac:dyDescent="0.4">
      <c r="A504" s="65" t="s">
        <v>555</v>
      </c>
      <c r="B504" s="19" t="s">
        <v>556</v>
      </c>
      <c r="C504" s="20"/>
      <c r="D504" s="20" t="s">
        <v>90</v>
      </c>
      <c r="E504" s="20" t="s">
        <v>90</v>
      </c>
      <c r="F504" s="20" t="s">
        <v>90</v>
      </c>
      <c r="G504" s="20" t="s">
        <v>90</v>
      </c>
      <c r="H504" s="20" t="s">
        <v>90</v>
      </c>
      <c r="I504" s="20" t="s">
        <v>90</v>
      </c>
      <c r="J504" s="14"/>
      <c r="K504" s="19" t="s">
        <v>557</v>
      </c>
      <c r="L504" s="14"/>
      <c r="M504" s="14" t="s">
        <v>92</v>
      </c>
      <c r="N504" s="14" t="s">
        <v>92</v>
      </c>
      <c r="O504" s="14" t="s">
        <v>92</v>
      </c>
      <c r="P504" s="14" t="s">
        <v>92</v>
      </c>
      <c r="Q504" s="14" t="s">
        <v>92</v>
      </c>
      <c r="R504" s="14" t="s">
        <v>92</v>
      </c>
      <c r="S504" s="14"/>
    </row>
    <row r="505" spans="1:19" ht="12.6" x14ac:dyDescent="0.4">
      <c r="A505" s="61"/>
      <c r="B505" s="19" t="s">
        <v>558</v>
      </c>
      <c r="C505" s="20"/>
      <c r="D505" s="20" t="s">
        <v>90</v>
      </c>
      <c r="E505" s="20" t="s">
        <v>90</v>
      </c>
      <c r="F505" s="20" t="s">
        <v>90</v>
      </c>
      <c r="G505" s="20" t="s">
        <v>90</v>
      </c>
      <c r="H505" s="20" t="s">
        <v>90</v>
      </c>
      <c r="I505" s="20" t="s">
        <v>90</v>
      </c>
      <c r="J505" s="14"/>
      <c r="K505" s="19" t="s">
        <v>559</v>
      </c>
      <c r="L505" s="14"/>
      <c r="M505" s="14" t="s">
        <v>92</v>
      </c>
      <c r="N505" s="14" t="s">
        <v>92</v>
      </c>
      <c r="O505" s="14" t="s">
        <v>92</v>
      </c>
      <c r="P505" s="14" t="s">
        <v>92</v>
      </c>
      <c r="Q505" s="14" t="s">
        <v>92</v>
      </c>
      <c r="R505" s="14" t="s">
        <v>92</v>
      </c>
      <c r="S505" s="14"/>
    </row>
    <row r="506" spans="1:19" ht="12.6" x14ac:dyDescent="0.4">
      <c r="A506" s="61"/>
      <c r="B506" s="21" t="s">
        <v>560</v>
      </c>
      <c r="C506" s="22"/>
      <c r="D506" s="22" t="s">
        <v>351</v>
      </c>
      <c r="E506" s="22" t="s">
        <v>351</v>
      </c>
      <c r="F506" s="22" t="s">
        <v>351</v>
      </c>
      <c r="G506" s="22" t="s">
        <v>351</v>
      </c>
      <c r="H506" s="22" t="s">
        <v>351</v>
      </c>
      <c r="I506" s="22" t="s">
        <v>351</v>
      </c>
      <c r="J506" s="24"/>
      <c r="K506" s="21" t="s">
        <v>560</v>
      </c>
      <c r="L506" s="24"/>
      <c r="M506" s="24" t="s">
        <v>106</v>
      </c>
      <c r="N506" s="24" t="s">
        <v>106</v>
      </c>
      <c r="O506" s="24" t="s">
        <v>106</v>
      </c>
      <c r="P506" s="24" t="s">
        <v>106</v>
      </c>
      <c r="Q506" s="24" t="s">
        <v>106</v>
      </c>
      <c r="R506" s="24" t="s">
        <v>106</v>
      </c>
      <c r="S506" s="24"/>
    </row>
    <row r="507" spans="1:19" ht="12.6" x14ac:dyDescent="0.4">
      <c r="A507" s="61"/>
      <c r="B507" s="21" t="s">
        <v>561</v>
      </c>
      <c r="C507" s="22"/>
      <c r="D507" s="22" t="s">
        <v>351</v>
      </c>
      <c r="E507" s="22" t="s">
        <v>351</v>
      </c>
      <c r="F507" s="22" t="s">
        <v>351</v>
      </c>
      <c r="G507" s="22" t="s">
        <v>351</v>
      </c>
      <c r="H507" s="22" t="s">
        <v>351</v>
      </c>
      <c r="I507" s="22" t="s">
        <v>351</v>
      </c>
      <c r="J507" s="24"/>
      <c r="K507" s="21" t="s">
        <v>561</v>
      </c>
      <c r="L507" s="24"/>
      <c r="M507" s="24" t="s">
        <v>106</v>
      </c>
      <c r="N507" s="24" t="s">
        <v>106</v>
      </c>
      <c r="O507" s="24" t="s">
        <v>106</v>
      </c>
      <c r="P507" s="24" t="s">
        <v>106</v>
      </c>
      <c r="Q507" s="24" t="s">
        <v>106</v>
      </c>
      <c r="R507" s="24" t="s">
        <v>106</v>
      </c>
      <c r="S507" s="24"/>
    </row>
    <row r="508" spans="1:19" ht="12.6" x14ac:dyDescent="0.4">
      <c r="A508" s="61"/>
      <c r="B508" s="21" t="s">
        <v>562</v>
      </c>
      <c r="C508" s="22"/>
      <c r="D508" s="22" t="s">
        <v>351</v>
      </c>
      <c r="E508" s="22" t="s">
        <v>351</v>
      </c>
      <c r="F508" s="22" t="s">
        <v>351</v>
      </c>
      <c r="G508" s="22" t="s">
        <v>351</v>
      </c>
      <c r="H508" s="22" t="s">
        <v>351</v>
      </c>
      <c r="I508" s="22" t="s">
        <v>351</v>
      </c>
      <c r="J508" s="24"/>
      <c r="K508" s="21" t="s">
        <v>562</v>
      </c>
      <c r="L508" s="24"/>
      <c r="M508" s="24" t="s">
        <v>106</v>
      </c>
      <c r="N508" s="24" t="s">
        <v>106</v>
      </c>
      <c r="O508" s="24" t="s">
        <v>106</v>
      </c>
      <c r="P508" s="24" t="s">
        <v>106</v>
      </c>
      <c r="Q508" s="24" t="s">
        <v>106</v>
      </c>
      <c r="R508" s="24" t="s">
        <v>106</v>
      </c>
      <c r="S508" s="24"/>
    </row>
    <row r="509" spans="1:19" ht="12.6" x14ac:dyDescent="0.4">
      <c r="A509" s="61"/>
      <c r="B509" s="21" t="s">
        <v>563</v>
      </c>
      <c r="C509" s="22"/>
      <c r="D509" s="22" t="s">
        <v>351</v>
      </c>
      <c r="E509" s="22" t="s">
        <v>351</v>
      </c>
      <c r="F509" s="22" t="s">
        <v>351</v>
      </c>
      <c r="G509" s="22" t="s">
        <v>351</v>
      </c>
      <c r="H509" s="22" t="s">
        <v>351</v>
      </c>
      <c r="I509" s="22" t="s">
        <v>351</v>
      </c>
      <c r="J509" s="24"/>
      <c r="K509" s="21" t="s">
        <v>563</v>
      </c>
      <c r="L509" s="24"/>
      <c r="M509" s="24" t="s">
        <v>106</v>
      </c>
      <c r="N509" s="24" t="s">
        <v>106</v>
      </c>
      <c r="O509" s="24" t="s">
        <v>106</v>
      </c>
      <c r="P509" s="24" t="s">
        <v>106</v>
      </c>
      <c r="Q509" s="24" t="s">
        <v>106</v>
      </c>
      <c r="R509" s="24" t="s">
        <v>106</v>
      </c>
      <c r="S509" s="24"/>
    </row>
    <row r="510" spans="1:19" ht="12.6" x14ac:dyDescent="0.4">
      <c r="A510" s="61"/>
      <c r="B510" s="19" t="s">
        <v>82</v>
      </c>
      <c r="C510" s="26"/>
      <c r="D510" s="26"/>
      <c r="E510" s="26"/>
      <c r="F510" s="26"/>
      <c r="G510" s="26"/>
      <c r="H510" s="26"/>
      <c r="I510" s="26"/>
      <c r="J510" s="14"/>
      <c r="K510" s="19" t="s">
        <v>82</v>
      </c>
      <c r="L510" s="14"/>
      <c r="M510" s="14"/>
      <c r="N510" s="14"/>
      <c r="O510" s="14"/>
      <c r="P510" s="14"/>
      <c r="Q510" s="14"/>
      <c r="R510" s="14"/>
      <c r="S510" s="14"/>
    </row>
    <row r="511" spans="1:19" ht="12.6" x14ac:dyDescent="0.4">
      <c r="A511" s="61"/>
      <c r="B511" s="19"/>
      <c r="C511" s="26"/>
      <c r="D511" s="26"/>
      <c r="E511" s="26"/>
      <c r="F511" s="26"/>
      <c r="G511" s="26"/>
      <c r="H511" s="26"/>
      <c r="I511" s="26"/>
      <c r="J511" s="14"/>
      <c r="K511" s="19"/>
      <c r="L511" s="14"/>
      <c r="M511" s="14"/>
      <c r="N511" s="14"/>
      <c r="O511" s="14"/>
      <c r="P511" s="14"/>
      <c r="Q511" s="14"/>
      <c r="R511" s="14"/>
      <c r="S511" s="14"/>
    </row>
    <row r="512" spans="1:19" ht="12.6" x14ac:dyDescent="0.4">
      <c r="A512" s="61"/>
      <c r="B512" s="19" t="s">
        <v>564</v>
      </c>
      <c r="C512" s="26"/>
      <c r="D512" s="26">
        <v>0</v>
      </c>
      <c r="E512" s="26">
        <v>0</v>
      </c>
      <c r="F512" s="26">
        <v>0</v>
      </c>
      <c r="G512" s="26">
        <v>0</v>
      </c>
      <c r="H512" s="26">
        <v>0</v>
      </c>
      <c r="I512" s="26">
        <v>0</v>
      </c>
      <c r="J512" s="14"/>
      <c r="K512" s="19"/>
      <c r="L512" s="14"/>
      <c r="M512" s="14"/>
      <c r="N512" s="14"/>
      <c r="O512" s="14"/>
      <c r="P512" s="14"/>
      <c r="Q512" s="14"/>
      <c r="R512" s="14"/>
      <c r="S512" s="14"/>
    </row>
    <row r="513" spans="1:19" ht="12.6" x14ac:dyDescent="0.4">
      <c r="A513" s="61"/>
      <c r="B513" s="19" t="s">
        <v>565</v>
      </c>
      <c r="C513" s="26"/>
      <c r="D513" s="26">
        <v>0</v>
      </c>
      <c r="E513" s="26">
        <v>0</v>
      </c>
      <c r="F513" s="26">
        <v>0</v>
      </c>
      <c r="G513" s="26">
        <v>0</v>
      </c>
      <c r="H513" s="26">
        <v>0</v>
      </c>
      <c r="I513" s="26">
        <v>0</v>
      </c>
      <c r="J513" s="14"/>
      <c r="K513" s="19"/>
      <c r="L513" s="14"/>
      <c r="M513" s="14"/>
      <c r="N513" s="14"/>
      <c r="O513" s="14"/>
      <c r="P513" s="14"/>
      <c r="Q513" s="14"/>
      <c r="R513" s="14"/>
      <c r="S513" s="14"/>
    </row>
    <row r="514" spans="1:19" ht="12.6" x14ac:dyDescent="0.4">
      <c r="A514" s="61"/>
      <c r="B514" s="19" t="s">
        <v>566</v>
      </c>
      <c r="C514" s="26"/>
      <c r="D514" s="26">
        <v>0</v>
      </c>
      <c r="E514" s="26">
        <v>0</v>
      </c>
      <c r="F514" s="26">
        <v>0</v>
      </c>
      <c r="G514" s="26">
        <v>0</v>
      </c>
      <c r="H514" s="26">
        <v>0</v>
      </c>
      <c r="I514" s="26">
        <v>0</v>
      </c>
      <c r="J514" s="14"/>
      <c r="K514" s="19"/>
      <c r="L514" s="14"/>
      <c r="M514" s="14"/>
      <c r="N514" s="14"/>
      <c r="O514" s="14"/>
      <c r="P514" s="14"/>
      <c r="Q514" s="14"/>
      <c r="R514" s="14"/>
      <c r="S514" s="14"/>
    </row>
    <row r="515" spans="1:19" ht="12.6" x14ac:dyDescent="0.4">
      <c r="A515" s="61"/>
      <c r="B515" s="19" t="s">
        <v>567</v>
      </c>
      <c r="C515" s="26"/>
      <c r="D515" s="26">
        <v>0</v>
      </c>
      <c r="E515" s="26">
        <v>0</v>
      </c>
      <c r="F515" s="26">
        <v>0</v>
      </c>
      <c r="G515" s="26">
        <v>0</v>
      </c>
      <c r="H515" s="26">
        <v>0</v>
      </c>
      <c r="I515" s="26">
        <v>0</v>
      </c>
      <c r="J515" s="14"/>
      <c r="K515" s="19"/>
      <c r="L515" s="14"/>
      <c r="M515" s="14"/>
      <c r="N515" s="14"/>
      <c r="O515" s="14"/>
      <c r="P515" s="14"/>
      <c r="Q515" s="14"/>
      <c r="R515" s="14"/>
      <c r="S515" s="14"/>
    </row>
    <row r="516" spans="1:19" ht="12.6" x14ac:dyDescent="0.4">
      <c r="A516" s="61"/>
      <c r="B516" s="19"/>
      <c r="C516" s="26"/>
      <c r="D516" s="26"/>
      <c r="E516" s="26"/>
      <c r="F516" s="26"/>
      <c r="G516" s="26"/>
      <c r="H516" s="26"/>
      <c r="I516" s="26"/>
      <c r="J516" s="14"/>
      <c r="K516" s="19"/>
      <c r="L516" s="14"/>
      <c r="M516" s="14"/>
      <c r="N516" s="14"/>
      <c r="O516" s="14"/>
      <c r="P516" s="14"/>
      <c r="Q516" s="14"/>
      <c r="R516" s="14"/>
      <c r="S516" s="14"/>
    </row>
    <row r="517" spans="1:19" ht="12.6" x14ac:dyDescent="0.4">
      <c r="A517" s="61"/>
      <c r="B517" s="15" t="s">
        <v>86</v>
      </c>
      <c r="C517" s="41"/>
      <c r="D517" s="38">
        <v>0</v>
      </c>
      <c r="E517" s="38">
        <v>0</v>
      </c>
      <c r="F517" s="38">
        <v>0</v>
      </c>
      <c r="G517" s="38">
        <v>0</v>
      </c>
      <c r="H517" s="38">
        <v>0</v>
      </c>
      <c r="I517" s="38">
        <v>0</v>
      </c>
      <c r="K517" s="19"/>
      <c r="L517" s="14"/>
      <c r="M517" s="14"/>
      <c r="N517" s="14"/>
      <c r="O517" s="14"/>
      <c r="P517" s="14"/>
      <c r="Q517" s="14"/>
      <c r="R517" s="14"/>
      <c r="S517" s="14"/>
    </row>
    <row r="518" spans="1:19" ht="12.6" x14ac:dyDescent="0.4">
      <c r="A518" s="61"/>
      <c r="B518" s="19"/>
      <c r="C518" s="27"/>
      <c r="D518" s="27"/>
      <c r="E518" s="27"/>
      <c r="F518" s="27"/>
      <c r="G518" s="27"/>
      <c r="H518" s="27"/>
      <c r="I518" s="27"/>
      <c r="K518" s="19"/>
      <c r="L518" s="14"/>
      <c r="M518" s="14"/>
      <c r="N518" s="14"/>
      <c r="O518" s="14"/>
      <c r="P518" s="14"/>
      <c r="Q518" s="14"/>
      <c r="R518" s="14"/>
      <c r="S518" s="14"/>
    </row>
    <row r="519" spans="1:19" ht="12.6" x14ac:dyDescent="0.45">
      <c r="A519" s="61"/>
      <c r="B519" s="21" t="s">
        <v>87</v>
      </c>
      <c r="C519" s="28"/>
      <c r="D519" s="39">
        <v>0</v>
      </c>
      <c r="E519" s="28"/>
      <c r="F519" s="28"/>
      <c r="G519" s="28"/>
      <c r="H519" s="28"/>
      <c r="I519" s="28"/>
      <c r="J519" s="23"/>
      <c r="K519" s="21"/>
      <c r="L519" s="24"/>
      <c r="M519" s="24"/>
      <c r="N519" s="24"/>
      <c r="O519" s="24"/>
      <c r="P519" s="24"/>
      <c r="Q519" s="24"/>
      <c r="R519" s="24"/>
      <c r="S519" s="24"/>
    </row>
    <row r="520" spans="1:19" ht="12.6" x14ac:dyDescent="0.4">
      <c r="A520" s="61"/>
      <c r="B520" s="19"/>
      <c r="C520" s="27"/>
      <c r="D520" s="27"/>
      <c r="E520" s="27"/>
      <c r="F520" s="27"/>
      <c r="G520" s="27"/>
      <c r="H520" s="27"/>
      <c r="I520" s="27"/>
      <c r="K520" s="19"/>
      <c r="L520" s="14"/>
      <c r="M520" s="14"/>
      <c r="N520" s="14"/>
      <c r="O520" s="14"/>
      <c r="P520" s="14"/>
      <c r="Q520" s="14"/>
      <c r="R520" s="14"/>
      <c r="S520" s="14"/>
    </row>
    <row r="521" spans="1:19" ht="18" x14ac:dyDescent="0.4">
      <c r="A521" s="44"/>
      <c r="B521" s="34" t="s">
        <v>88</v>
      </c>
      <c r="C521" s="35">
        <v>0</v>
      </c>
      <c r="D521" s="36"/>
      <c r="E521" s="27"/>
      <c r="F521" s="27"/>
      <c r="G521" s="27"/>
      <c r="H521" s="27"/>
      <c r="I521" s="27"/>
      <c r="K521" s="19"/>
      <c r="L521" s="14"/>
      <c r="M521" s="14"/>
      <c r="N521" s="14"/>
      <c r="O521" s="14"/>
      <c r="P521" s="14"/>
      <c r="Q521" s="14"/>
      <c r="R521" s="14"/>
      <c r="S521" s="14"/>
    </row>
    <row r="522" spans="1:19" ht="18" x14ac:dyDescent="0.4">
      <c r="A522" s="37"/>
      <c r="B522" s="19"/>
      <c r="C522" s="20"/>
      <c r="D522" s="20"/>
      <c r="E522" s="20"/>
      <c r="F522" s="20"/>
      <c r="G522" s="20"/>
      <c r="H522" s="20"/>
      <c r="I522" s="20"/>
      <c r="J522" s="14"/>
      <c r="K522" s="19"/>
      <c r="L522" s="14"/>
      <c r="M522" s="14"/>
      <c r="N522" s="14"/>
      <c r="O522" s="14"/>
      <c r="P522" s="14"/>
      <c r="Q522" s="14"/>
      <c r="R522" s="14"/>
      <c r="S522" s="14"/>
    </row>
    <row r="523" spans="1:19" ht="12.6" x14ac:dyDescent="0.4">
      <c r="A523" s="64" t="s">
        <v>27</v>
      </c>
      <c r="B523" s="15" t="s">
        <v>568</v>
      </c>
      <c r="C523" s="17"/>
      <c r="D523" s="17" t="s">
        <v>94</v>
      </c>
      <c r="E523" s="17" t="s">
        <v>94</v>
      </c>
      <c r="F523" s="17" t="s">
        <v>94</v>
      </c>
      <c r="G523" s="17" t="s">
        <v>94</v>
      </c>
      <c r="H523" s="17" t="s">
        <v>94</v>
      </c>
      <c r="I523" s="17" t="s">
        <v>94</v>
      </c>
      <c r="J523" s="14"/>
      <c r="K523" s="15" t="s">
        <v>569</v>
      </c>
      <c r="L523" s="18"/>
      <c r="M523" s="18" t="s">
        <v>92</v>
      </c>
      <c r="N523" s="18" t="s">
        <v>92</v>
      </c>
      <c r="O523" s="18" t="s">
        <v>92</v>
      </c>
      <c r="P523" s="18" t="s">
        <v>92</v>
      </c>
      <c r="Q523" s="18" t="s">
        <v>92</v>
      </c>
      <c r="R523" s="18" t="s">
        <v>92</v>
      </c>
      <c r="S523" s="14"/>
    </row>
    <row r="524" spans="1:19" ht="12.6" x14ac:dyDescent="0.4">
      <c r="A524" s="61"/>
      <c r="B524" s="19" t="s">
        <v>570</v>
      </c>
      <c r="C524" s="20"/>
      <c r="D524" s="20" t="s">
        <v>15</v>
      </c>
      <c r="E524" s="20" t="s">
        <v>94</v>
      </c>
      <c r="F524" s="20" t="s">
        <v>94</v>
      </c>
      <c r="G524" s="20" t="s">
        <v>94</v>
      </c>
      <c r="H524" s="20" t="s">
        <v>94</v>
      </c>
      <c r="I524" s="20" t="s">
        <v>94</v>
      </c>
      <c r="J524" s="14"/>
      <c r="K524" s="19" t="s">
        <v>571</v>
      </c>
      <c r="L524" s="14"/>
      <c r="M524" s="14" t="s">
        <v>15</v>
      </c>
      <c r="N524" s="14" t="s">
        <v>92</v>
      </c>
      <c r="O524" s="14" t="s">
        <v>92</v>
      </c>
      <c r="P524" s="14" t="s">
        <v>92</v>
      </c>
      <c r="Q524" s="14" t="s">
        <v>92</v>
      </c>
      <c r="R524" s="14" t="s">
        <v>92</v>
      </c>
      <c r="S524" s="14"/>
    </row>
    <row r="525" spans="1:19" ht="12.6" x14ac:dyDescent="0.4">
      <c r="A525" s="65" t="s">
        <v>572</v>
      </c>
      <c r="B525" s="19" t="s">
        <v>573</v>
      </c>
      <c r="C525" s="20"/>
      <c r="D525" s="20" t="s">
        <v>71</v>
      </c>
      <c r="E525" s="20" t="s">
        <v>71</v>
      </c>
      <c r="F525" s="20" t="s">
        <v>94</v>
      </c>
      <c r="G525" s="20" t="s">
        <v>94</v>
      </c>
      <c r="H525" s="20" t="s">
        <v>71</v>
      </c>
      <c r="I525" s="20" t="s">
        <v>90</v>
      </c>
      <c r="J525" s="14"/>
      <c r="K525" s="19" t="s">
        <v>574</v>
      </c>
      <c r="L525" s="14"/>
      <c r="M525" s="14" t="s">
        <v>92</v>
      </c>
      <c r="N525" s="14" t="s">
        <v>92</v>
      </c>
      <c r="O525" s="14" t="s">
        <v>92</v>
      </c>
      <c r="P525" s="14" t="s">
        <v>92</v>
      </c>
      <c r="Q525" s="14" t="s">
        <v>92</v>
      </c>
      <c r="R525" s="14" t="s">
        <v>92</v>
      </c>
      <c r="S525" s="14"/>
    </row>
    <row r="526" spans="1:19" ht="12.6" x14ac:dyDescent="0.4">
      <c r="A526" s="61"/>
      <c r="B526" s="19" t="s">
        <v>575</v>
      </c>
      <c r="C526" s="20"/>
      <c r="D526" s="20" t="s">
        <v>71</v>
      </c>
      <c r="E526" s="20" t="s">
        <v>71</v>
      </c>
      <c r="F526" s="20" t="s">
        <v>94</v>
      </c>
      <c r="G526" s="20" t="s">
        <v>94</v>
      </c>
      <c r="H526" s="20" t="s">
        <v>71</v>
      </c>
      <c r="I526" s="20" t="s">
        <v>71</v>
      </c>
      <c r="J526" s="14"/>
      <c r="K526" s="19" t="s">
        <v>576</v>
      </c>
      <c r="L526" s="14"/>
      <c r="M526" s="14" t="s">
        <v>92</v>
      </c>
      <c r="N526" s="14" t="s">
        <v>92</v>
      </c>
      <c r="O526" s="14" t="s">
        <v>92</v>
      </c>
      <c r="P526" s="14" t="s">
        <v>92</v>
      </c>
      <c r="Q526" s="14" t="s">
        <v>92</v>
      </c>
      <c r="R526" s="14" t="s">
        <v>92</v>
      </c>
      <c r="S526" s="14"/>
    </row>
    <row r="527" spans="1:19" ht="12.6" x14ac:dyDescent="0.4">
      <c r="A527" s="61"/>
      <c r="B527" s="19" t="s">
        <v>577</v>
      </c>
      <c r="C527" s="20"/>
      <c r="D527" s="20" t="s">
        <v>90</v>
      </c>
      <c r="E527" s="20" t="s">
        <v>15</v>
      </c>
      <c r="F527" s="20" t="s">
        <v>94</v>
      </c>
      <c r="G527" s="20" t="s">
        <v>90</v>
      </c>
      <c r="H527" s="20" t="s">
        <v>15</v>
      </c>
      <c r="I527" s="20" t="s">
        <v>15</v>
      </c>
      <c r="J527" s="14"/>
      <c r="K527" s="19" t="s">
        <v>578</v>
      </c>
      <c r="L527" s="14"/>
      <c r="M527" s="14" t="s">
        <v>92</v>
      </c>
      <c r="N527" s="14" t="s">
        <v>15</v>
      </c>
      <c r="O527" s="14" t="s">
        <v>92</v>
      </c>
      <c r="P527" s="14" t="s">
        <v>92</v>
      </c>
      <c r="Q527" s="14" t="s">
        <v>15</v>
      </c>
      <c r="R527" s="14" t="s">
        <v>92</v>
      </c>
      <c r="S527" s="14"/>
    </row>
    <row r="528" spans="1:19" ht="12.6" x14ac:dyDescent="0.4">
      <c r="A528" s="61"/>
      <c r="B528" s="19" t="s">
        <v>579</v>
      </c>
      <c r="C528" s="20"/>
      <c r="D528" s="20" t="s">
        <v>90</v>
      </c>
      <c r="E528" s="20" t="s">
        <v>15</v>
      </c>
      <c r="F528" s="20" t="s">
        <v>94</v>
      </c>
      <c r="G528" s="20" t="s">
        <v>90</v>
      </c>
      <c r="H528" s="20" t="s">
        <v>15</v>
      </c>
      <c r="I528" s="20" t="s">
        <v>15</v>
      </c>
      <c r="J528" s="14"/>
      <c r="K528" s="19" t="s">
        <v>580</v>
      </c>
      <c r="L528" s="14"/>
      <c r="M528" s="14" t="s">
        <v>92</v>
      </c>
      <c r="N528" s="14" t="s">
        <v>15</v>
      </c>
      <c r="O528" s="14" t="s">
        <v>92</v>
      </c>
      <c r="P528" s="14" t="s">
        <v>92</v>
      </c>
      <c r="Q528" s="14" t="s">
        <v>15</v>
      </c>
      <c r="R528" s="14" t="s">
        <v>92</v>
      </c>
      <c r="S528" s="14"/>
    </row>
    <row r="529" spans="1:19" ht="12.6" x14ac:dyDescent="0.4">
      <c r="A529" s="61"/>
      <c r="B529" s="19" t="s">
        <v>581</v>
      </c>
      <c r="C529" s="20"/>
      <c r="D529" s="20" t="s">
        <v>94</v>
      </c>
      <c r="E529" s="20" t="s">
        <v>94</v>
      </c>
      <c r="F529" s="20" t="s">
        <v>94</v>
      </c>
      <c r="G529" s="20" t="s">
        <v>94</v>
      </c>
      <c r="H529" s="20" t="s">
        <v>94</v>
      </c>
      <c r="I529" s="20" t="s">
        <v>94</v>
      </c>
      <c r="J529" s="14"/>
      <c r="K529" s="19" t="s">
        <v>582</v>
      </c>
      <c r="L529" s="14"/>
      <c r="M529" s="14" t="s">
        <v>92</v>
      </c>
      <c r="N529" s="14" t="s">
        <v>92</v>
      </c>
      <c r="O529" s="14" t="s">
        <v>92</v>
      </c>
      <c r="P529" s="14" t="s">
        <v>92</v>
      </c>
      <c r="Q529" s="14" t="s">
        <v>73</v>
      </c>
      <c r="R529" s="14" t="s">
        <v>92</v>
      </c>
      <c r="S529" s="14"/>
    </row>
    <row r="530" spans="1:19" ht="12.6" x14ac:dyDescent="0.4">
      <c r="A530" s="61"/>
      <c r="B530" s="21" t="s">
        <v>583</v>
      </c>
      <c r="C530" s="22"/>
      <c r="D530" s="22" t="s">
        <v>1660</v>
      </c>
      <c r="E530" s="22" t="s">
        <v>1661</v>
      </c>
      <c r="F530" s="22" t="s">
        <v>1662</v>
      </c>
      <c r="G530" s="22" t="s">
        <v>1663</v>
      </c>
      <c r="H530" s="22" t="s">
        <v>1664</v>
      </c>
      <c r="I530" s="22" t="s">
        <v>1665</v>
      </c>
      <c r="J530" s="24"/>
      <c r="K530" s="21" t="s">
        <v>583</v>
      </c>
      <c r="L530" s="24"/>
      <c r="M530" s="24" t="s">
        <v>106</v>
      </c>
      <c r="N530" s="24" t="s">
        <v>106</v>
      </c>
      <c r="O530" s="24" t="s">
        <v>106</v>
      </c>
      <c r="P530" s="24" t="s">
        <v>106</v>
      </c>
      <c r="Q530" s="24" t="s">
        <v>106</v>
      </c>
      <c r="R530" s="24" t="s">
        <v>106</v>
      </c>
      <c r="S530" s="24"/>
    </row>
    <row r="531" spans="1:19" ht="12.6" x14ac:dyDescent="0.4">
      <c r="A531" s="61"/>
      <c r="B531" s="21" t="s">
        <v>584</v>
      </c>
      <c r="C531" s="22"/>
      <c r="D531" s="22" t="s">
        <v>15</v>
      </c>
      <c r="E531" s="22" t="s">
        <v>1666</v>
      </c>
      <c r="F531" s="22" t="s">
        <v>1667</v>
      </c>
      <c r="G531" s="22" t="s">
        <v>1668</v>
      </c>
      <c r="H531" s="22" t="s">
        <v>1669</v>
      </c>
      <c r="I531" s="22" t="s">
        <v>1670</v>
      </c>
      <c r="J531" s="24"/>
      <c r="K531" s="21" t="s">
        <v>584</v>
      </c>
      <c r="L531" s="24"/>
      <c r="M531" s="24" t="s">
        <v>15</v>
      </c>
      <c r="N531" s="24" t="s">
        <v>106</v>
      </c>
      <c r="O531" s="24" t="s">
        <v>106</v>
      </c>
      <c r="P531" s="24" t="s">
        <v>106</v>
      </c>
      <c r="Q531" s="24" t="s">
        <v>106</v>
      </c>
      <c r="R531" s="24" t="s">
        <v>106</v>
      </c>
      <c r="S531" s="24"/>
    </row>
    <row r="532" spans="1:19" ht="12.6" x14ac:dyDescent="0.4">
      <c r="A532" s="61"/>
      <c r="B532" s="21" t="s">
        <v>585</v>
      </c>
      <c r="C532" s="22"/>
      <c r="D532" s="22" t="s">
        <v>1671</v>
      </c>
      <c r="E532" s="22" t="s">
        <v>1672</v>
      </c>
      <c r="F532" s="22" t="s">
        <v>1673</v>
      </c>
      <c r="G532" s="22" t="s">
        <v>1674</v>
      </c>
      <c r="H532" s="22" t="s">
        <v>1675</v>
      </c>
      <c r="I532" s="22" t="s">
        <v>1676</v>
      </c>
      <c r="J532" s="24"/>
      <c r="K532" s="21" t="s">
        <v>585</v>
      </c>
      <c r="L532" s="24"/>
      <c r="M532" s="24" t="s">
        <v>106</v>
      </c>
      <c r="N532" s="24" t="s">
        <v>106</v>
      </c>
      <c r="O532" s="24" t="s">
        <v>106</v>
      </c>
      <c r="P532" s="24" t="s">
        <v>106</v>
      </c>
      <c r="Q532" s="24" t="s">
        <v>106</v>
      </c>
      <c r="R532" s="24" t="s">
        <v>106</v>
      </c>
      <c r="S532" s="24"/>
    </row>
    <row r="533" spans="1:19" ht="12.6" x14ac:dyDescent="0.4">
      <c r="A533" s="61"/>
      <c r="B533" s="21" t="s">
        <v>586</v>
      </c>
      <c r="C533" s="22"/>
      <c r="D533" s="22" t="s">
        <v>1677</v>
      </c>
      <c r="E533" s="22" t="s">
        <v>1677</v>
      </c>
      <c r="F533" s="22" t="s">
        <v>1678</v>
      </c>
      <c r="G533" s="22" t="s">
        <v>1679</v>
      </c>
      <c r="H533" s="22" t="s">
        <v>1680</v>
      </c>
      <c r="I533" s="22" t="s">
        <v>1680</v>
      </c>
      <c r="J533" s="24"/>
      <c r="K533" s="21" t="s">
        <v>586</v>
      </c>
      <c r="L533" s="24"/>
      <c r="M533" s="24" t="s">
        <v>106</v>
      </c>
      <c r="N533" s="24" t="s">
        <v>106</v>
      </c>
      <c r="O533" s="24" t="s">
        <v>106</v>
      </c>
      <c r="P533" s="24" t="s">
        <v>106</v>
      </c>
      <c r="Q533" s="24" t="s">
        <v>106</v>
      </c>
      <c r="R533" s="24" t="s">
        <v>106</v>
      </c>
      <c r="S533" s="24"/>
    </row>
    <row r="534" spans="1:19" ht="12.6" x14ac:dyDescent="0.4">
      <c r="A534" s="61"/>
      <c r="B534" s="21" t="s">
        <v>587</v>
      </c>
      <c r="C534" s="22"/>
      <c r="D534" s="22" t="s">
        <v>1681</v>
      </c>
      <c r="E534" s="22" t="s">
        <v>15</v>
      </c>
      <c r="F534" s="22" t="s">
        <v>1682</v>
      </c>
      <c r="G534" s="22" t="s">
        <v>351</v>
      </c>
      <c r="H534" s="22" t="s">
        <v>15</v>
      </c>
      <c r="I534" s="22" t="s">
        <v>15</v>
      </c>
      <c r="J534" s="24"/>
      <c r="K534" s="21" t="s">
        <v>587</v>
      </c>
      <c r="L534" s="24"/>
      <c r="M534" s="24" t="s">
        <v>106</v>
      </c>
      <c r="N534" s="24" t="s">
        <v>15</v>
      </c>
      <c r="O534" s="24" t="s">
        <v>106</v>
      </c>
      <c r="P534" s="24" t="s">
        <v>106</v>
      </c>
      <c r="Q534" s="24" t="s">
        <v>15</v>
      </c>
      <c r="R534" s="24" t="s">
        <v>106</v>
      </c>
      <c r="S534" s="24"/>
    </row>
    <row r="535" spans="1:19" ht="12.6" x14ac:dyDescent="0.4">
      <c r="A535" s="61"/>
      <c r="B535" s="21" t="s">
        <v>588</v>
      </c>
      <c r="C535" s="22"/>
      <c r="D535" s="22" t="s">
        <v>1683</v>
      </c>
      <c r="E535" s="22" t="s">
        <v>15</v>
      </c>
      <c r="F535" s="22" t="s">
        <v>1682</v>
      </c>
      <c r="G535" s="22" t="s">
        <v>351</v>
      </c>
      <c r="H535" s="22" t="s">
        <v>15</v>
      </c>
      <c r="I535" s="22" t="s">
        <v>15</v>
      </c>
      <c r="J535" s="24"/>
      <c r="K535" s="21" t="s">
        <v>588</v>
      </c>
      <c r="L535" s="24"/>
      <c r="M535" s="24" t="s">
        <v>106</v>
      </c>
      <c r="N535" s="24" t="s">
        <v>15</v>
      </c>
      <c r="O535" s="24" t="s">
        <v>106</v>
      </c>
      <c r="P535" s="24" t="s">
        <v>106</v>
      </c>
      <c r="Q535" s="24" t="s">
        <v>15</v>
      </c>
      <c r="R535" s="24" t="s">
        <v>106</v>
      </c>
      <c r="S535" s="24"/>
    </row>
    <row r="536" spans="1:19" ht="12.6" x14ac:dyDescent="0.4">
      <c r="A536" s="61"/>
      <c r="B536" s="21" t="s">
        <v>589</v>
      </c>
      <c r="C536" s="22"/>
      <c r="D536" s="22" t="s">
        <v>1684</v>
      </c>
      <c r="E536" s="22" t="s">
        <v>1685</v>
      </c>
      <c r="F536" s="22" t="s">
        <v>1686</v>
      </c>
      <c r="G536" s="22" t="s">
        <v>1687</v>
      </c>
      <c r="H536" s="22" t="s">
        <v>1688</v>
      </c>
      <c r="I536" s="22" t="s">
        <v>1689</v>
      </c>
      <c r="J536" s="24"/>
      <c r="K536" s="21" t="s">
        <v>589</v>
      </c>
      <c r="L536" s="24"/>
      <c r="M536" s="24" t="s">
        <v>106</v>
      </c>
      <c r="N536" s="24" t="s">
        <v>106</v>
      </c>
      <c r="O536" s="24" t="s">
        <v>106</v>
      </c>
      <c r="P536" s="24" t="s">
        <v>106</v>
      </c>
      <c r="Q536" s="24" t="s">
        <v>1690</v>
      </c>
      <c r="R536" s="24" t="s">
        <v>106</v>
      </c>
      <c r="S536" s="24"/>
    </row>
    <row r="537" spans="1:19" ht="12.6" x14ac:dyDescent="0.4">
      <c r="A537" s="61"/>
      <c r="B537" s="19" t="s">
        <v>82</v>
      </c>
      <c r="C537" s="26"/>
      <c r="D537" s="26">
        <v>26</v>
      </c>
      <c r="E537" s="26" t="s">
        <v>1691</v>
      </c>
      <c r="F537" s="26" t="s">
        <v>1692</v>
      </c>
      <c r="G537" s="26" t="s">
        <v>1693</v>
      </c>
      <c r="H537" s="26" t="s">
        <v>1694</v>
      </c>
      <c r="I537" s="26" t="s">
        <v>1695</v>
      </c>
      <c r="J537" s="14"/>
      <c r="K537" s="19" t="s">
        <v>82</v>
      </c>
      <c r="L537" s="14"/>
      <c r="M537" s="14"/>
      <c r="N537" s="14"/>
      <c r="O537" s="14"/>
      <c r="P537" s="14"/>
      <c r="Q537" s="14" t="s">
        <v>1601</v>
      </c>
      <c r="R537" s="14"/>
      <c r="S537" s="14"/>
    </row>
    <row r="538" spans="1:19" ht="12.6" x14ac:dyDescent="0.4">
      <c r="A538" s="61"/>
      <c r="B538" s="19"/>
      <c r="C538" s="26"/>
      <c r="D538" s="26"/>
      <c r="E538" s="26"/>
      <c r="F538" s="26"/>
      <c r="G538" s="26"/>
      <c r="H538" s="26"/>
      <c r="I538" s="26"/>
      <c r="J538" s="14"/>
      <c r="K538" s="19"/>
      <c r="L538" s="14"/>
      <c r="M538" s="14"/>
      <c r="N538" s="14"/>
      <c r="O538" s="14"/>
      <c r="P538" s="14"/>
      <c r="Q538" s="14"/>
      <c r="R538" s="14"/>
      <c r="S538" s="14"/>
    </row>
    <row r="539" spans="1:19" ht="12.6" x14ac:dyDescent="0.4">
      <c r="A539" s="61"/>
      <c r="B539" s="19" t="s">
        <v>590</v>
      </c>
      <c r="C539" s="26"/>
      <c r="D539" s="26">
        <v>100</v>
      </c>
      <c r="E539" s="26">
        <v>100</v>
      </c>
      <c r="F539" s="26">
        <v>100</v>
      </c>
      <c r="G539" s="26">
        <v>100</v>
      </c>
      <c r="H539" s="26">
        <v>100</v>
      </c>
      <c r="I539" s="26">
        <v>100</v>
      </c>
      <c r="J539" s="14"/>
      <c r="K539" s="19"/>
      <c r="L539" s="14"/>
      <c r="M539" s="14"/>
      <c r="N539" s="14"/>
      <c r="O539" s="14"/>
      <c r="P539" s="14"/>
      <c r="Q539" s="14"/>
      <c r="R539" s="14"/>
      <c r="S539" s="14"/>
    </row>
    <row r="540" spans="1:19" ht="12.6" x14ac:dyDescent="0.4">
      <c r="A540" s="61"/>
      <c r="B540" s="19" t="s">
        <v>591</v>
      </c>
      <c r="C540" s="26"/>
      <c r="D540" s="26" t="s">
        <v>15</v>
      </c>
      <c r="E540" s="26">
        <v>100</v>
      </c>
      <c r="F540" s="26">
        <v>100</v>
      </c>
      <c r="G540" s="26">
        <v>100</v>
      </c>
      <c r="H540" s="26">
        <v>100</v>
      </c>
      <c r="I540" s="26">
        <v>100</v>
      </c>
      <c r="J540" s="14"/>
      <c r="K540" s="19"/>
      <c r="L540" s="14"/>
      <c r="M540" s="14"/>
      <c r="N540" s="14"/>
      <c r="O540" s="14"/>
      <c r="P540" s="14"/>
      <c r="Q540" s="14"/>
      <c r="R540" s="14"/>
      <c r="S540" s="14"/>
    </row>
    <row r="541" spans="1:19" ht="12.6" x14ac:dyDescent="0.4">
      <c r="A541" s="61"/>
      <c r="B541" s="19" t="s">
        <v>592</v>
      </c>
      <c r="C541" s="26"/>
      <c r="D541" s="26">
        <v>50</v>
      </c>
      <c r="E541" s="26">
        <v>50</v>
      </c>
      <c r="F541" s="26">
        <v>100</v>
      </c>
      <c r="G541" s="26">
        <v>100</v>
      </c>
      <c r="H541" s="26">
        <v>50</v>
      </c>
      <c r="I541" s="26">
        <v>0</v>
      </c>
      <c r="J541" s="14"/>
      <c r="K541" s="19"/>
      <c r="L541" s="14"/>
      <c r="M541" s="14"/>
      <c r="N541" s="14"/>
      <c r="O541" s="14"/>
      <c r="P541" s="14"/>
      <c r="Q541" s="14"/>
      <c r="R541" s="14"/>
      <c r="S541" s="14"/>
    </row>
    <row r="542" spans="1:19" ht="12.6" x14ac:dyDescent="0.4">
      <c r="A542" s="61"/>
      <c r="B542" s="19" t="s">
        <v>593</v>
      </c>
      <c r="C542" s="26"/>
      <c r="D542" s="26">
        <v>50</v>
      </c>
      <c r="E542" s="26">
        <v>50</v>
      </c>
      <c r="F542" s="26">
        <v>100</v>
      </c>
      <c r="G542" s="26">
        <v>100</v>
      </c>
      <c r="H542" s="26">
        <v>50</v>
      </c>
      <c r="I542" s="26">
        <v>50</v>
      </c>
      <c r="J542" s="14"/>
      <c r="K542" s="19"/>
      <c r="L542" s="14"/>
      <c r="M542" s="14"/>
      <c r="N542" s="14"/>
      <c r="O542" s="14"/>
      <c r="P542" s="14"/>
      <c r="Q542" s="14"/>
      <c r="R542" s="14"/>
      <c r="S542" s="14"/>
    </row>
    <row r="543" spans="1:19" ht="12.6" x14ac:dyDescent="0.4">
      <c r="A543" s="61"/>
      <c r="B543" s="19" t="s">
        <v>594</v>
      </c>
      <c r="C543" s="26"/>
      <c r="D543" s="26">
        <v>0</v>
      </c>
      <c r="E543" s="26" t="s">
        <v>15</v>
      </c>
      <c r="F543" s="26">
        <v>100</v>
      </c>
      <c r="G543" s="26">
        <v>0</v>
      </c>
      <c r="H543" s="26" t="s">
        <v>15</v>
      </c>
      <c r="I543" s="26" t="s">
        <v>15</v>
      </c>
      <c r="J543" s="14"/>
      <c r="K543" s="19"/>
      <c r="L543" s="14"/>
      <c r="M543" s="14"/>
      <c r="N543" s="14"/>
      <c r="O543" s="14"/>
      <c r="P543" s="14"/>
      <c r="Q543" s="14"/>
      <c r="R543" s="14"/>
      <c r="S543" s="14"/>
    </row>
    <row r="544" spans="1:19" ht="12.6" x14ac:dyDescent="0.4">
      <c r="A544" s="61"/>
      <c r="B544" s="19" t="s">
        <v>595</v>
      </c>
      <c r="C544" s="26"/>
      <c r="D544" s="26">
        <v>0</v>
      </c>
      <c r="E544" s="26" t="s">
        <v>15</v>
      </c>
      <c r="F544" s="26">
        <v>100</v>
      </c>
      <c r="G544" s="26">
        <v>0</v>
      </c>
      <c r="H544" s="26" t="s">
        <v>15</v>
      </c>
      <c r="I544" s="26" t="s">
        <v>15</v>
      </c>
      <c r="J544" s="14"/>
      <c r="K544" s="19"/>
      <c r="L544" s="14"/>
      <c r="M544" s="14"/>
      <c r="N544" s="14"/>
      <c r="O544" s="14"/>
      <c r="P544" s="14"/>
      <c r="Q544" s="14"/>
      <c r="R544" s="14"/>
      <c r="S544" s="14"/>
    </row>
    <row r="545" spans="1:19" ht="12.6" x14ac:dyDescent="0.4">
      <c r="A545" s="61"/>
      <c r="B545" s="19" t="s">
        <v>596</v>
      </c>
      <c r="C545" s="26"/>
      <c r="D545" s="26">
        <v>100</v>
      </c>
      <c r="E545" s="26">
        <v>100</v>
      </c>
      <c r="F545" s="26">
        <v>100</v>
      </c>
      <c r="G545" s="26">
        <v>100</v>
      </c>
      <c r="H545" s="26">
        <v>100</v>
      </c>
      <c r="I545" s="26">
        <v>100</v>
      </c>
      <c r="J545" s="14"/>
      <c r="K545" s="19"/>
      <c r="L545" s="14"/>
      <c r="M545" s="14"/>
      <c r="N545" s="14"/>
      <c r="O545" s="14"/>
      <c r="P545" s="14"/>
      <c r="Q545" s="14"/>
      <c r="R545" s="14"/>
      <c r="S545" s="14"/>
    </row>
    <row r="546" spans="1:19" ht="12.6" x14ac:dyDescent="0.4">
      <c r="A546" s="61"/>
      <c r="B546" s="19"/>
      <c r="C546" s="26"/>
      <c r="D546" s="26"/>
      <c r="E546" s="26"/>
      <c r="F546" s="26"/>
      <c r="G546" s="26"/>
      <c r="H546" s="26"/>
      <c r="I546" s="26"/>
      <c r="J546" s="14"/>
      <c r="K546" s="19"/>
      <c r="L546" s="14"/>
      <c r="M546" s="14"/>
      <c r="N546" s="14"/>
      <c r="O546" s="14"/>
      <c r="P546" s="14"/>
      <c r="Q546" s="14"/>
      <c r="R546" s="14"/>
      <c r="S546" s="14"/>
    </row>
    <row r="547" spans="1:19" ht="12.6" x14ac:dyDescent="0.4">
      <c r="A547" s="61"/>
      <c r="B547" s="15" t="s">
        <v>86</v>
      </c>
      <c r="C547" s="41"/>
      <c r="D547" s="38">
        <v>50</v>
      </c>
      <c r="E547" s="38">
        <v>80</v>
      </c>
      <c r="F547" s="38">
        <v>100</v>
      </c>
      <c r="G547" s="38">
        <v>71.430000000000007</v>
      </c>
      <c r="H547" s="38">
        <v>80</v>
      </c>
      <c r="I547" s="38">
        <v>70</v>
      </c>
      <c r="K547" s="19"/>
      <c r="L547" s="14"/>
      <c r="M547" s="14"/>
      <c r="N547" s="14"/>
      <c r="O547" s="14"/>
      <c r="P547" s="14"/>
      <c r="Q547" s="14"/>
      <c r="R547" s="14"/>
      <c r="S547" s="14"/>
    </row>
    <row r="548" spans="1:19" ht="12.6" x14ac:dyDescent="0.4">
      <c r="A548" s="61"/>
      <c r="B548" s="19"/>
      <c r="C548" s="27"/>
      <c r="D548" s="27"/>
      <c r="E548" s="27"/>
      <c r="F548" s="27"/>
      <c r="G548" s="27"/>
      <c r="H548" s="27"/>
      <c r="I548" s="27"/>
      <c r="K548" s="19"/>
      <c r="L548" s="14"/>
      <c r="M548" s="14"/>
      <c r="N548" s="14"/>
      <c r="O548" s="14"/>
      <c r="P548" s="14"/>
      <c r="Q548" s="14"/>
      <c r="R548" s="14"/>
      <c r="S548" s="14"/>
    </row>
    <row r="549" spans="1:19" ht="12.6" x14ac:dyDescent="0.45">
      <c r="A549" s="61"/>
      <c r="B549" s="21" t="s">
        <v>87</v>
      </c>
      <c r="C549" s="28"/>
      <c r="D549" s="39">
        <v>75.239999999999995</v>
      </c>
      <c r="E549" s="28"/>
      <c r="F549" s="28"/>
      <c r="G549" s="28"/>
      <c r="H549" s="28"/>
      <c r="I549" s="28"/>
      <c r="J549" s="23"/>
      <c r="K549" s="21"/>
      <c r="L549" s="24"/>
      <c r="M549" s="24"/>
      <c r="N549" s="24"/>
      <c r="O549" s="24"/>
      <c r="P549" s="24"/>
      <c r="Q549" s="24"/>
      <c r="R549" s="24"/>
      <c r="S549" s="24"/>
    </row>
    <row r="550" spans="1:19" ht="12.6" x14ac:dyDescent="0.4">
      <c r="A550" s="61"/>
      <c r="B550" s="19"/>
      <c r="C550" s="27"/>
      <c r="D550" s="27"/>
      <c r="E550" s="27"/>
      <c r="F550" s="27"/>
      <c r="G550" s="27"/>
      <c r="H550" s="27"/>
      <c r="I550" s="27"/>
      <c r="K550" s="19"/>
      <c r="L550" s="14"/>
      <c r="M550" s="14"/>
      <c r="N550" s="14"/>
      <c r="O550" s="14"/>
      <c r="P550" s="14"/>
      <c r="Q550" s="14"/>
      <c r="R550" s="14"/>
      <c r="S550" s="14"/>
    </row>
    <row r="551" spans="1:19" ht="18" x14ac:dyDescent="0.4">
      <c r="A551" s="44"/>
      <c r="B551" s="34" t="s">
        <v>88</v>
      </c>
      <c r="C551" s="35">
        <v>78.571428571428569</v>
      </c>
      <c r="D551" s="36"/>
      <c r="E551" s="27"/>
      <c r="F551" s="27"/>
      <c r="G551" s="27"/>
      <c r="H551" s="27"/>
      <c r="I551" s="27"/>
      <c r="K551" s="19"/>
      <c r="L551" s="14"/>
      <c r="M551" s="14"/>
      <c r="N551" s="14"/>
      <c r="O551" s="14"/>
      <c r="P551" s="14"/>
      <c r="Q551" s="14"/>
      <c r="R551" s="14"/>
      <c r="S551" s="14"/>
    </row>
    <row r="552" spans="1:19" ht="18" x14ac:dyDescent="0.4">
      <c r="A552" s="37"/>
      <c r="B552" s="19"/>
      <c r="C552" s="20"/>
      <c r="D552" s="20"/>
      <c r="E552" s="20"/>
      <c r="F552" s="20"/>
      <c r="G552" s="20"/>
      <c r="H552" s="20"/>
      <c r="I552" s="20"/>
      <c r="J552" s="14"/>
      <c r="K552" s="19"/>
      <c r="L552" s="14"/>
      <c r="M552" s="14"/>
      <c r="N552" s="14"/>
      <c r="O552" s="14"/>
      <c r="P552" s="14"/>
      <c r="Q552" s="14"/>
      <c r="R552" s="14"/>
      <c r="S552" s="14"/>
    </row>
    <row r="553" spans="1:19" ht="12.6" x14ac:dyDescent="0.4">
      <c r="A553" s="64" t="s">
        <v>28</v>
      </c>
      <c r="B553" s="15" t="s">
        <v>597</v>
      </c>
      <c r="C553" s="17"/>
      <c r="D553" s="17" t="s">
        <v>94</v>
      </c>
      <c r="E553" s="17" t="s">
        <v>94</v>
      </c>
      <c r="F553" s="17" t="s">
        <v>94</v>
      </c>
      <c r="G553" s="17" t="s">
        <v>94</v>
      </c>
      <c r="H553" s="17" t="s">
        <v>94</v>
      </c>
      <c r="I553" s="17" t="s">
        <v>94</v>
      </c>
      <c r="J553" s="14"/>
      <c r="K553" s="15" t="s">
        <v>598</v>
      </c>
      <c r="L553" s="18"/>
      <c r="M553" s="18" t="s">
        <v>92</v>
      </c>
      <c r="N553" s="18" t="s">
        <v>92</v>
      </c>
      <c r="O553" s="18" t="s">
        <v>92</v>
      </c>
      <c r="P553" s="18" t="s">
        <v>92</v>
      </c>
      <c r="Q553" s="18" t="s">
        <v>92</v>
      </c>
      <c r="R553" s="18" t="s">
        <v>92</v>
      </c>
      <c r="S553" s="14"/>
    </row>
    <row r="554" spans="1:19" ht="12.6" x14ac:dyDescent="0.4">
      <c r="A554" s="61"/>
      <c r="B554" s="19" t="s">
        <v>599</v>
      </c>
      <c r="C554" s="20"/>
      <c r="D554" s="20" t="s">
        <v>94</v>
      </c>
      <c r="E554" s="20" t="s">
        <v>71</v>
      </c>
      <c r="F554" s="20" t="s">
        <v>71</v>
      </c>
      <c r="G554" s="20" t="s">
        <v>71</v>
      </c>
      <c r="H554" s="20" t="s">
        <v>71</v>
      </c>
      <c r="I554" s="20" t="s">
        <v>71</v>
      </c>
      <c r="J554" s="14"/>
      <c r="K554" s="19" t="s">
        <v>600</v>
      </c>
      <c r="L554" s="14"/>
      <c r="M554" s="14" t="s">
        <v>92</v>
      </c>
      <c r="N554" s="14" t="s">
        <v>92</v>
      </c>
      <c r="O554" s="14" t="s">
        <v>92</v>
      </c>
      <c r="P554" s="14" t="s">
        <v>92</v>
      </c>
      <c r="Q554" s="14" t="s">
        <v>92</v>
      </c>
      <c r="R554" s="14" t="s">
        <v>92</v>
      </c>
      <c r="S554" s="14"/>
    </row>
    <row r="555" spans="1:19" ht="12.6" x14ac:dyDescent="0.4">
      <c r="A555" s="65" t="s">
        <v>601</v>
      </c>
      <c r="B555" s="19" t="s">
        <v>602</v>
      </c>
      <c r="C555" s="20"/>
      <c r="D555" s="20" t="s">
        <v>71</v>
      </c>
      <c r="E555" s="20" t="s">
        <v>71</v>
      </c>
      <c r="F555" s="20" t="s">
        <v>71</v>
      </c>
      <c r="G555" s="20" t="s">
        <v>71</v>
      </c>
      <c r="H555" s="20" t="s">
        <v>71</v>
      </c>
      <c r="I555" s="20" t="s">
        <v>71</v>
      </c>
      <c r="J555" s="14"/>
      <c r="K555" s="19" t="s">
        <v>603</v>
      </c>
      <c r="L555" s="14"/>
      <c r="M555" s="14" t="s">
        <v>73</v>
      </c>
      <c r="N555" s="14" t="s">
        <v>73</v>
      </c>
      <c r="O555" s="14" t="s">
        <v>73</v>
      </c>
      <c r="P555" s="14" t="s">
        <v>73</v>
      </c>
      <c r="Q555" s="14" t="s">
        <v>73</v>
      </c>
      <c r="R555" s="14" t="s">
        <v>73</v>
      </c>
      <c r="S555" s="14"/>
    </row>
    <row r="556" spans="1:19" ht="12.6" x14ac:dyDescent="0.4">
      <c r="A556" s="61"/>
      <c r="B556" s="21" t="s">
        <v>604</v>
      </c>
      <c r="C556" s="22"/>
      <c r="D556" s="22" t="s">
        <v>1696</v>
      </c>
      <c r="E556" s="22" t="s">
        <v>1696</v>
      </c>
      <c r="F556" s="22" t="s">
        <v>1696</v>
      </c>
      <c r="G556" s="22" t="s">
        <v>1697</v>
      </c>
      <c r="H556" s="22" t="s">
        <v>1696</v>
      </c>
      <c r="I556" s="22" t="s">
        <v>1698</v>
      </c>
      <c r="J556" s="24"/>
      <c r="K556" s="21" t="s">
        <v>604</v>
      </c>
      <c r="L556" s="24"/>
      <c r="M556" s="24" t="s">
        <v>106</v>
      </c>
      <c r="N556" s="24" t="s">
        <v>106</v>
      </c>
      <c r="O556" s="24" t="s">
        <v>106</v>
      </c>
      <c r="P556" s="24" t="s">
        <v>106</v>
      </c>
      <c r="Q556" s="24" t="s">
        <v>106</v>
      </c>
      <c r="R556" s="24" t="s">
        <v>106</v>
      </c>
      <c r="S556" s="24"/>
    </row>
    <row r="557" spans="1:19" ht="12.6" x14ac:dyDescent="0.4">
      <c r="A557" s="61"/>
      <c r="B557" s="21" t="s">
        <v>605</v>
      </c>
      <c r="C557" s="22"/>
      <c r="D557" s="22" t="s">
        <v>1699</v>
      </c>
      <c r="E557" s="22" t="s">
        <v>1700</v>
      </c>
      <c r="F557" s="22" t="s">
        <v>1700</v>
      </c>
      <c r="G557" s="22" t="s">
        <v>1700</v>
      </c>
      <c r="H557" s="22" t="s">
        <v>1700</v>
      </c>
      <c r="I557" s="22" t="s">
        <v>1700</v>
      </c>
      <c r="J557" s="24"/>
      <c r="K557" s="21" t="s">
        <v>605</v>
      </c>
      <c r="L557" s="24"/>
      <c r="M557" s="24" t="s">
        <v>106</v>
      </c>
      <c r="N557" s="24" t="s">
        <v>106</v>
      </c>
      <c r="O557" s="24" t="s">
        <v>106</v>
      </c>
      <c r="P557" s="24" t="s">
        <v>106</v>
      </c>
      <c r="Q557" s="24" t="s">
        <v>106</v>
      </c>
      <c r="R557" s="24" t="s">
        <v>106</v>
      </c>
      <c r="S557" s="24"/>
    </row>
    <row r="558" spans="1:19" ht="12.6" x14ac:dyDescent="0.4">
      <c r="A558" s="61"/>
      <c r="B558" s="21" t="s">
        <v>606</v>
      </c>
      <c r="C558" s="22"/>
      <c r="D558" s="22" t="s">
        <v>1701</v>
      </c>
      <c r="E558" s="22" t="s">
        <v>1701</v>
      </c>
      <c r="F558" s="22" t="s">
        <v>1701</v>
      </c>
      <c r="G558" s="22" t="s">
        <v>1701</v>
      </c>
      <c r="H558" s="22" t="s">
        <v>1701</v>
      </c>
      <c r="I558" s="22" t="s">
        <v>1701</v>
      </c>
      <c r="J558" s="24"/>
      <c r="K558" s="21" t="s">
        <v>606</v>
      </c>
      <c r="L558" s="24"/>
      <c r="M558" s="24" t="s">
        <v>1702</v>
      </c>
      <c r="N558" s="24" t="s">
        <v>1702</v>
      </c>
      <c r="O558" s="24" t="s">
        <v>1702</v>
      </c>
      <c r="P558" s="24" t="s">
        <v>1702</v>
      </c>
      <c r="Q558" s="24" t="s">
        <v>1702</v>
      </c>
      <c r="R558" s="24" t="s">
        <v>1702</v>
      </c>
      <c r="S558" s="24"/>
    </row>
    <row r="559" spans="1:19" ht="12.6" x14ac:dyDescent="0.4">
      <c r="A559" s="61"/>
      <c r="B559" s="19" t="s">
        <v>82</v>
      </c>
      <c r="C559" s="26"/>
      <c r="D559" s="26" t="s">
        <v>1703</v>
      </c>
      <c r="E559" s="26" t="s">
        <v>1704</v>
      </c>
      <c r="F559" s="26" t="s">
        <v>1704</v>
      </c>
      <c r="G559" s="26" t="s">
        <v>1705</v>
      </c>
      <c r="H559" s="26" t="s">
        <v>1704</v>
      </c>
      <c r="I559" s="26" t="s">
        <v>1706</v>
      </c>
      <c r="J559" s="14"/>
      <c r="K559" s="19" t="s">
        <v>82</v>
      </c>
      <c r="L559" s="14"/>
      <c r="M559" s="14" t="s">
        <v>1707</v>
      </c>
      <c r="N559" s="14" t="s">
        <v>1707</v>
      </c>
      <c r="O559" s="14" t="s">
        <v>1707</v>
      </c>
      <c r="P559" s="14" t="s">
        <v>1707</v>
      </c>
      <c r="Q559" s="14" t="s">
        <v>1707</v>
      </c>
      <c r="R559" s="14" t="s">
        <v>1707</v>
      </c>
      <c r="S559" s="14"/>
    </row>
    <row r="560" spans="1:19" ht="12.6" x14ac:dyDescent="0.4">
      <c r="A560" s="61"/>
      <c r="B560" s="19"/>
      <c r="C560" s="26"/>
      <c r="D560" s="26"/>
      <c r="E560" s="26"/>
      <c r="F560" s="26"/>
      <c r="G560" s="26"/>
      <c r="H560" s="26"/>
      <c r="I560" s="26"/>
      <c r="J560" s="14"/>
      <c r="K560" s="19"/>
      <c r="L560" s="14"/>
      <c r="M560" s="14"/>
      <c r="N560" s="14"/>
      <c r="O560" s="14"/>
      <c r="P560" s="14"/>
      <c r="Q560" s="14"/>
      <c r="R560" s="14"/>
      <c r="S560" s="14"/>
    </row>
    <row r="561" spans="1:19" ht="12.6" x14ac:dyDescent="0.4">
      <c r="A561" s="61"/>
      <c r="B561" s="19" t="s">
        <v>607</v>
      </c>
      <c r="C561" s="26"/>
      <c r="D561" s="26">
        <v>100</v>
      </c>
      <c r="E561" s="26">
        <v>100</v>
      </c>
      <c r="F561" s="26">
        <v>100</v>
      </c>
      <c r="G561" s="26">
        <v>100</v>
      </c>
      <c r="H561" s="26">
        <v>100</v>
      </c>
      <c r="I561" s="26">
        <v>100</v>
      </c>
      <c r="J561" s="14"/>
      <c r="K561" s="19"/>
      <c r="L561" s="14"/>
      <c r="M561" s="14"/>
      <c r="N561" s="14"/>
      <c r="O561" s="14"/>
      <c r="P561" s="14"/>
      <c r="Q561" s="14"/>
      <c r="R561" s="14"/>
      <c r="S561" s="14"/>
    </row>
    <row r="562" spans="1:19" ht="12.6" x14ac:dyDescent="0.4">
      <c r="A562" s="61"/>
      <c r="B562" s="19" t="s">
        <v>608</v>
      </c>
      <c r="C562" s="26"/>
      <c r="D562" s="26">
        <v>100</v>
      </c>
      <c r="E562" s="26">
        <v>50</v>
      </c>
      <c r="F562" s="26">
        <v>50</v>
      </c>
      <c r="G562" s="26">
        <v>50</v>
      </c>
      <c r="H562" s="26">
        <v>50</v>
      </c>
      <c r="I562" s="26">
        <v>50</v>
      </c>
      <c r="J562" s="14"/>
      <c r="K562" s="19"/>
      <c r="L562" s="14"/>
      <c r="M562" s="14"/>
      <c r="N562" s="14"/>
      <c r="O562" s="14"/>
      <c r="P562" s="14"/>
      <c r="Q562" s="14"/>
      <c r="R562" s="14"/>
      <c r="S562" s="14"/>
    </row>
    <row r="563" spans="1:19" ht="12.6" x14ac:dyDescent="0.4">
      <c r="A563" s="61"/>
      <c r="B563" s="19" t="s">
        <v>609</v>
      </c>
      <c r="C563" s="26"/>
      <c r="D563" s="26">
        <v>50</v>
      </c>
      <c r="E563" s="26">
        <v>50</v>
      </c>
      <c r="F563" s="26">
        <v>50</v>
      </c>
      <c r="G563" s="26">
        <v>50</v>
      </c>
      <c r="H563" s="26">
        <v>50</v>
      </c>
      <c r="I563" s="26">
        <v>50</v>
      </c>
      <c r="J563" s="14"/>
      <c r="K563" s="19"/>
      <c r="L563" s="14"/>
      <c r="M563" s="14"/>
      <c r="N563" s="14"/>
      <c r="O563" s="14"/>
      <c r="P563" s="14"/>
      <c r="Q563" s="14"/>
      <c r="R563" s="14"/>
      <c r="S563" s="14"/>
    </row>
    <row r="564" spans="1:19" ht="12.6" x14ac:dyDescent="0.4">
      <c r="A564" s="61"/>
      <c r="B564" s="19"/>
      <c r="C564" s="26"/>
      <c r="D564" s="26"/>
      <c r="E564" s="26"/>
      <c r="F564" s="26"/>
      <c r="G564" s="26"/>
      <c r="H564" s="26"/>
      <c r="I564" s="26"/>
      <c r="J564" s="14"/>
      <c r="K564" s="19"/>
      <c r="L564" s="14"/>
      <c r="M564" s="14"/>
      <c r="N564" s="14"/>
      <c r="O564" s="14"/>
      <c r="P564" s="14"/>
      <c r="Q564" s="14"/>
      <c r="R564" s="14"/>
      <c r="S564" s="14"/>
    </row>
    <row r="565" spans="1:19" ht="12.6" x14ac:dyDescent="0.4">
      <c r="A565" s="61"/>
      <c r="B565" s="15" t="s">
        <v>86</v>
      </c>
      <c r="C565" s="41"/>
      <c r="D565" s="38">
        <v>83.33</v>
      </c>
      <c r="E565" s="38">
        <v>66.67</v>
      </c>
      <c r="F565" s="38">
        <v>66.67</v>
      </c>
      <c r="G565" s="38">
        <v>66.67</v>
      </c>
      <c r="H565" s="38">
        <v>66.67</v>
      </c>
      <c r="I565" s="38">
        <v>66.67</v>
      </c>
      <c r="K565" s="19"/>
      <c r="L565" s="14"/>
      <c r="M565" s="14"/>
      <c r="N565" s="14"/>
      <c r="O565" s="14"/>
      <c r="P565" s="14"/>
      <c r="Q565" s="14"/>
      <c r="R565" s="14"/>
      <c r="S565" s="14"/>
    </row>
    <row r="566" spans="1:19" ht="12.6" x14ac:dyDescent="0.4">
      <c r="A566" s="61"/>
      <c r="B566" s="19"/>
      <c r="C566" s="27"/>
      <c r="D566" s="27"/>
      <c r="E566" s="27"/>
      <c r="F566" s="27"/>
      <c r="G566" s="27"/>
      <c r="H566" s="27"/>
      <c r="I566" s="27"/>
      <c r="K566" s="19"/>
      <c r="L566" s="14"/>
      <c r="M566" s="14"/>
      <c r="N566" s="14"/>
      <c r="O566" s="14"/>
      <c r="P566" s="14"/>
      <c r="Q566" s="14"/>
      <c r="R566" s="14"/>
      <c r="S566" s="14"/>
    </row>
    <row r="567" spans="1:19" ht="12.6" x14ac:dyDescent="0.45">
      <c r="A567" s="61"/>
      <c r="B567" s="21" t="s">
        <v>87</v>
      </c>
      <c r="C567" s="28"/>
      <c r="D567" s="39">
        <v>69.44</v>
      </c>
      <c r="E567" s="28"/>
      <c r="F567" s="28"/>
      <c r="G567" s="28"/>
      <c r="H567" s="28"/>
      <c r="I567" s="28"/>
      <c r="J567" s="23"/>
      <c r="K567" s="21"/>
      <c r="L567" s="24"/>
      <c r="M567" s="24"/>
      <c r="N567" s="24"/>
      <c r="O567" s="24"/>
      <c r="P567" s="24"/>
      <c r="Q567" s="24"/>
      <c r="R567" s="24"/>
      <c r="S567" s="24"/>
    </row>
    <row r="568" spans="1:19" ht="12.6" x14ac:dyDescent="0.4">
      <c r="A568" s="61"/>
      <c r="B568" s="19"/>
      <c r="C568" s="27"/>
      <c r="D568" s="27"/>
      <c r="E568" s="27"/>
      <c r="F568" s="27"/>
      <c r="G568" s="27"/>
      <c r="H568" s="27"/>
      <c r="I568" s="27"/>
      <c r="K568" s="19"/>
      <c r="L568" s="14"/>
      <c r="M568" s="14"/>
      <c r="N568" s="14"/>
      <c r="O568" s="14"/>
      <c r="P568" s="14"/>
      <c r="Q568" s="14"/>
      <c r="R568" s="14"/>
      <c r="S568" s="14"/>
    </row>
    <row r="569" spans="1:19" ht="18" x14ac:dyDescent="0.4">
      <c r="A569" s="44"/>
      <c r="B569" s="34" t="s">
        <v>88</v>
      </c>
      <c r="C569" s="35">
        <v>100</v>
      </c>
      <c r="D569" s="36"/>
      <c r="E569" s="27"/>
      <c r="F569" s="27"/>
      <c r="G569" s="27"/>
      <c r="H569" s="27"/>
      <c r="I569" s="27"/>
      <c r="K569" s="19"/>
      <c r="L569" s="14"/>
      <c r="M569" s="14"/>
      <c r="N569" s="14"/>
      <c r="O569" s="14"/>
      <c r="P569" s="14"/>
      <c r="Q569" s="14"/>
      <c r="R569" s="14"/>
      <c r="S569" s="14"/>
    </row>
    <row r="570" spans="1:19" ht="18" x14ac:dyDescent="0.4">
      <c r="A570" s="37"/>
      <c r="B570" s="19"/>
      <c r="C570" s="20"/>
      <c r="D570" s="20"/>
      <c r="E570" s="20"/>
      <c r="F570" s="20"/>
      <c r="G570" s="20"/>
      <c r="H570" s="20"/>
      <c r="I570" s="20"/>
      <c r="J570" s="14"/>
      <c r="K570" s="19"/>
      <c r="L570" s="14"/>
      <c r="M570" s="14"/>
      <c r="N570" s="14"/>
      <c r="O570" s="14"/>
      <c r="P570" s="14"/>
      <c r="Q570" s="14"/>
      <c r="R570" s="14"/>
      <c r="S570" s="14"/>
    </row>
    <row r="571" spans="1:19" ht="12.6" x14ac:dyDescent="0.4">
      <c r="A571" s="64" t="s">
        <v>29</v>
      </c>
      <c r="B571" s="15" t="s">
        <v>610</v>
      </c>
      <c r="C571" s="17"/>
      <c r="D571" s="17" t="s">
        <v>94</v>
      </c>
      <c r="E571" s="17" t="s">
        <v>94</v>
      </c>
      <c r="F571" s="17" t="s">
        <v>94</v>
      </c>
      <c r="G571" s="17" t="s">
        <v>94</v>
      </c>
      <c r="H571" s="17" t="s">
        <v>94</v>
      </c>
      <c r="I571" s="17" t="s">
        <v>94</v>
      </c>
      <c r="J571" s="14"/>
      <c r="K571" s="15" t="s">
        <v>611</v>
      </c>
      <c r="L571" s="18"/>
      <c r="M571" s="18" t="s">
        <v>92</v>
      </c>
      <c r="N571" s="18" t="s">
        <v>92</v>
      </c>
      <c r="O571" s="18" t="s">
        <v>92</v>
      </c>
      <c r="P571" s="18" t="s">
        <v>92</v>
      </c>
      <c r="Q571" s="18" t="s">
        <v>92</v>
      </c>
      <c r="R571" s="18" t="s">
        <v>92</v>
      </c>
      <c r="S571" s="14"/>
    </row>
    <row r="572" spans="1:19" ht="12.6" x14ac:dyDescent="0.4">
      <c r="A572" s="61"/>
      <c r="B572" s="19" t="s">
        <v>612</v>
      </c>
      <c r="C572" s="20"/>
      <c r="D572" s="20" t="s">
        <v>94</v>
      </c>
      <c r="E572" s="20" t="s">
        <v>94</v>
      </c>
      <c r="F572" s="20" t="s">
        <v>94</v>
      </c>
      <c r="G572" s="20" t="s">
        <v>94</v>
      </c>
      <c r="H572" s="20" t="s">
        <v>94</v>
      </c>
      <c r="I572" s="20" t="s">
        <v>94</v>
      </c>
      <c r="J572" s="14"/>
      <c r="K572" s="19" t="s">
        <v>613</v>
      </c>
      <c r="L572" s="14"/>
      <c r="M572" s="14" t="s">
        <v>92</v>
      </c>
      <c r="N572" s="14" t="s">
        <v>92</v>
      </c>
      <c r="O572" s="14" t="s">
        <v>92</v>
      </c>
      <c r="P572" s="14" t="s">
        <v>92</v>
      </c>
      <c r="Q572" s="14" t="s">
        <v>92</v>
      </c>
      <c r="R572" s="14" t="s">
        <v>92</v>
      </c>
      <c r="S572" s="14"/>
    </row>
    <row r="573" spans="1:19" ht="12.6" x14ac:dyDescent="0.4">
      <c r="A573" s="65" t="s">
        <v>614</v>
      </c>
      <c r="B573" s="19" t="s">
        <v>615</v>
      </c>
      <c r="C573" s="20"/>
      <c r="D573" s="20" t="s">
        <v>429</v>
      </c>
      <c r="E573" s="20" t="s">
        <v>429</v>
      </c>
      <c r="F573" s="20" t="s">
        <v>429</v>
      </c>
      <c r="G573" s="20" t="s">
        <v>90</v>
      </c>
      <c r="H573" s="20" t="s">
        <v>90</v>
      </c>
      <c r="I573" s="20" t="s">
        <v>90</v>
      </c>
      <c r="J573" s="14"/>
      <c r="K573" s="19" t="s">
        <v>616</v>
      </c>
      <c r="L573" s="14"/>
      <c r="M573" s="14" t="s">
        <v>92</v>
      </c>
      <c r="N573" s="14" t="s">
        <v>92</v>
      </c>
      <c r="O573" s="14" t="s">
        <v>92</v>
      </c>
      <c r="P573" s="14" t="s">
        <v>92</v>
      </c>
      <c r="Q573" s="14" t="s">
        <v>92</v>
      </c>
      <c r="R573" s="14" t="s">
        <v>92</v>
      </c>
      <c r="S573" s="14"/>
    </row>
    <row r="574" spans="1:19" ht="12.6" x14ac:dyDescent="0.4">
      <c r="A574" s="61"/>
      <c r="B574" s="19" t="s">
        <v>617</v>
      </c>
      <c r="C574" s="20"/>
      <c r="D574" s="20" t="s">
        <v>90</v>
      </c>
      <c r="E574" s="20" t="s">
        <v>90</v>
      </c>
      <c r="F574" s="20" t="s">
        <v>90</v>
      </c>
      <c r="G574" s="20" t="s">
        <v>90</v>
      </c>
      <c r="H574" s="20" t="s">
        <v>90</v>
      </c>
      <c r="I574" s="20" t="s">
        <v>90</v>
      </c>
      <c r="J574" s="14"/>
      <c r="K574" s="19" t="s">
        <v>618</v>
      </c>
      <c r="L574" s="14"/>
      <c r="M574" s="14" t="s">
        <v>92</v>
      </c>
      <c r="N574" s="14" t="s">
        <v>92</v>
      </c>
      <c r="O574" s="14" t="s">
        <v>92</v>
      </c>
      <c r="P574" s="14" t="s">
        <v>92</v>
      </c>
      <c r="Q574" s="14" t="s">
        <v>92</v>
      </c>
      <c r="R574" s="14" t="s">
        <v>92</v>
      </c>
      <c r="S574" s="14"/>
    </row>
    <row r="575" spans="1:19" ht="12.6" x14ac:dyDescent="0.4">
      <c r="A575" s="61"/>
      <c r="B575" s="19" t="s">
        <v>619</v>
      </c>
      <c r="C575" s="20"/>
      <c r="D575" s="20" t="s">
        <v>71</v>
      </c>
      <c r="E575" s="20" t="s">
        <v>71</v>
      </c>
      <c r="F575" s="20" t="s">
        <v>71</v>
      </c>
      <c r="G575" s="20" t="s">
        <v>71</v>
      </c>
      <c r="H575" s="20" t="s">
        <v>71</v>
      </c>
      <c r="I575" s="20" t="s">
        <v>71</v>
      </c>
      <c r="J575" s="14"/>
      <c r="K575" s="19" t="s">
        <v>620</v>
      </c>
      <c r="L575" s="14"/>
      <c r="M575" s="14" t="s">
        <v>73</v>
      </c>
      <c r="N575" s="14" t="s">
        <v>73</v>
      </c>
      <c r="O575" s="14" t="s">
        <v>73</v>
      </c>
      <c r="P575" s="14" t="s">
        <v>73</v>
      </c>
      <c r="Q575" s="14" t="s">
        <v>73</v>
      </c>
      <c r="R575" s="14" t="s">
        <v>73</v>
      </c>
      <c r="S575" s="14"/>
    </row>
    <row r="576" spans="1:19" ht="12.6" x14ac:dyDescent="0.4">
      <c r="A576" s="61"/>
      <c r="B576" s="21" t="s">
        <v>621</v>
      </c>
      <c r="C576" s="22"/>
      <c r="D576" s="22" t="s">
        <v>1708</v>
      </c>
      <c r="E576" s="22" t="s">
        <v>1708</v>
      </c>
      <c r="F576" s="22" t="s">
        <v>1708</v>
      </c>
      <c r="G576" s="22" t="s">
        <v>1708</v>
      </c>
      <c r="H576" s="22" t="s">
        <v>1708</v>
      </c>
      <c r="I576" s="22" t="s">
        <v>1708</v>
      </c>
      <c r="J576" s="24"/>
      <c r="K576" s="21" t="s">
        <v>621</v>
      </c>
      <c r="L576" s="24"/>
      <c r="M576" s="24" t="s">
        <v>106</v>
      </c>
      <c r="N576" s="24" t="s">
        <v>106</v>
      </c>
      <c r="O576" s="24" t="s">
        <v>106</v>
      </c>
      <c r="P576" s="24" t="s">
        <v>106</v>
      </c>
      <c r="Q576" s="24" t="s">
        <v>106</v>
      </c>
      <c r="R576" s="24" t="s">
        <v>106</v>
      </c>
      <c r="S576" s="24"/>
    </row>
    <row r="577" spans="1:19" ht="12.6" x14ac:dyDescent="0.4">
      <c r="A577" s="61"/>
      <c r="B577" s="21" t="s">
        <v>622</v>
      </c>
      <c r="C577" s="22"/>
      <c r="D577" s="22" t="s">
        <v>1709</v>
      </c>
      <c r="E577" s="22" t="s">
        <v>1709</v>
      </c>
      <c r="F577" s="22" t="s">
        <v>1709</v>
      </c>
      <c r="G577" s="22" t="s">
        <v>1710</v>
      </c>
      <c r="H577" s="22" t="s">
        <v>1709</v>
      </c>
      <c r="I577" s="22" t="s">
        <v>1709</v>
      </c>
      <c r="J577" s="24"/>
      <c r="K577" s="21" t="s">
        <v>622</v>
      </c>
      <c r="L577" s="24"/>
      <c r="M577" s="24" t="s">
        <v>106</v>
      </c>
      <c r="N577" s="24" t="s">
        <v>106</v>
      </c>
      <c r="O577" s="24" t="s">
        <v>106</v>
      </c>
      <c r="P577" s="24" t="s">
        <v>106</v>
      </c>
      <c r="Q577" s="24" t="s">
        <v>106</v>
      </c>
      <c r="R577" s="24" t="s">
        <v>106</v>
      </c>
      <c r="S577" s="24"/>
    </row>
    <row r="578" spans="1:19" ht="12.6" x14ac:dyDescent="0.4">
      <c r="A578" s="61"/>
      <c r="B578" s="21" t="s">
        <v>623</v>
      </c>
      <c r="C578" s="22"/>
      <c r="D578" s="22" t="s">
        <v>1711</v>
      </c>
      <c r="E578" s="22" t="s">
        <v>1711</v>
      </c>
      <c r="F578" s="22" t="s">
        <v>1711</v>
      </c>
      <c r="G578" s="22" t="s">
        <v>351</v>
      </c>
      <c r="H578" s="22" t="s">
        <v>351</v>
      </c>
      <c r="I578" s="22" t="s">
        <v>351</v>
      </c>
      <c r="J578" s="24"/>
      <c r="K578" s="21" t="s">
        <v>623</v>
      </c>
      <c r="L578" s="24"/>
      <c r="M578" s="24" t="s">
        <v>106</v>
      </c>
      <c r="N578" s="24" t="s">
        <v>106</v>
      </c>
      <c r="O578" s="24" t="s">
        <v>106</v>
      </c>
      <c r="P578" s="24" t="s">
        <v>106</v>
      </c>
      <c r="Q578" s="24" t="s">
        <v>106</v>
      </c>
      <c r="R578" s="24" t="s">
        <v>106</v>
      </c>
      <c r="S578" s="24"/>
    </row>
    <row r="579" spans="1:19" ht="12.6" x14ac:dyDescent="0.4">
      <c r="A579" s="61"/>
      <c r="B579" s="21" t="s">
        <v>624</v>
      </c>
      <c r="C579" s="22"/>
      <c r="D579" s="22" t="s">
        <v>351</v>
      </c>
      <c r="E579" s="22" t="s">
        <v>351</v>
      </c>
      <c r="F579" s="22" t="s">
        <v>351</v>
      </c>
      <c r="G579" s="22" t="s">
        <v>351</v>
      </c>
      <c r="H579" s="22" t="s">
        <v>351</v>
      </c>
      <c r="I579" s="22" t="s">
        <v>351</v>
      </c>
      <c r="J579" s="24"/>
      <c r="K579" s="21" t="s">
        <v>624</v>
      </c>
      <c r="L579" s="24"/>
      <c r="M579" s="24" t="s">
        <v>106</v>
      </c>
      <c r="N579" s="24" t="s">
        <v>106</v>
      </c>
      <c r="O579" s="24" t="s">
        <v>106</v>
      </c>
      <c r="P579" s="24" t="s">
        <v>106</v>
      </c>
      <c r="Q579" s="24" t="s">
        <v>106</v>
      </c>
      <c r="R579" s="24" t="s">
        <v>106</v>
      </c>
      <c r="S579" s="24"/>
    </row>
    <row r="580" spans="1:19" ht="12.6" x14ac:dyDescent="0.4">
      <c r="A580" s="61"/>
      <c r="B580" s="21" t="s">
        <v>625</v>
      </c>
      <c r="C580" s="22"/>
      <c r="D580" s="22" t="s">
        <v>1712</v>
      </c>
      <c r="E580" s="22" t="s">
        <v>1712</v>
      </c>
      <c r="F580" s="22" t="s">
        <v>1712</v>
      </c>
      <c r="G580" s="22" t="s">
        <v>1712</v>
      </c>
      <c r="H580" s="22" t="s">
        <v>1712</v>
      </c>
      <c r="I580" s="22" t="s">
        <v>1712</v>
      </c>
      <c r="J580" s="24"/>
      <c r="K580" s="21" t="s">
        <v>625</v>
      </c>
      <c r="L580" s="24"/>
      <c r="M580" s="24" t="s">
        <v>1702</v>
      </c>
      <c r="N580" s="24" t="s">
        <v>1702</v>
      </c>
      <c r="O580" s="24" t="s">
        <v>1702</v>
      </c>
      <c r="P580" s="24" t="s">
        <v>1702</v>
      </c>
      <c r="Q580" s="24" t="s">
        <v>1702</v>
      </c>
      <c r="R580" s="24" t="s">
        <v>1702</v>
      </c>
      <c r="S580" s="24"/>
    </row>
    <row r="581" spans="1:19" ht="12.6" x14ac:dyDescent="0.4">
      <c r="A581" s="61"/>
      <c r="B581" s="19" t="s">
        <v>82</v>
      </c>
      <c r="C581" s="26"/>
      <c r="D581" s="26" t="s">
        <v>1713</v>
      </c>
      <c r="E581" s="26" t="s">
        <v>1713</v>
      </c>
      <c r="F581" s="26" t="s">
        <v>1713</v>
      </c>
      <c r="G581" s="26" t="s">
        <v>1714</v>
      </c>
      <c r="H581" s="26" t="s">
        <v>1715</v>
      </c>
      <c r="I581" s="26" t="s">
        <v>1715</v>
      </c>
      <c r="J581" s="14"/>
      <c r="K581" s="19" t="s">
        <v>82</v>
      </c>
      <c r="L581" s="14"/>
      <c r="M581" s="14" t="s">
        <v>1707</v>
      </c>
      <c r="N581" s="14" t="s">
        <v>1707</v>
      </c>
      <c r="O581" s="14" t="s">
        <v>1707</v>
      </c>
      <c r="P581" s="14" t="s">
        <v>1707</v>
      </c>
      <c r="Q581" s="14" t="s">
        <v>1707</v>
      </c>
      <c r="R581" s="14" t="s">
        <v>1707</v>
      </c>
      <c r="S581" s="14"/>
    </row>
    <row r="582" spans="1:19" ht="12.6" x14ac:dyDescent="0.4">
      <c r="A582" s="61"/>
      <c r="B582" s="19"/>
      <c r="C582" s="26"/>
      <c r="D582" s="26"/>
      <c r="E582" s="26"/>
      <c r="F582" s="26"/>
      <c r="G582" s="26"/>
      <c r="H582" s="26"/>
      <c r="I582" s="26"/>
      <c r="J582" s="14"/>
      <c r="K582" s="19"/>
      <c r="L582" s="14"/>
      <c r="M582" s="14"/>
      <c r="N582" s="14"/>
      <c r="O582" s="14"/>
      <c r="P582" s="14"/>
      <c r="Q582" s="14"/>
      <c r="R582" s="14"/>
      <c r="S582" s="14"/>
    </row>
    <row r="583" spans="1:19" ht="12.6" x14ac:dyDescent="0.4">
      <c r="A583" s="61"/>
      <c r="B583" s="19" t="s">
        <v>626</v>
      </c>
      <c r="C583" s="26"/>
      <c r="D583" s="26">
        <v>100</v>
      </c>
      <c r="E583" s="26">
        <v>100</v>
      </c>
      <c r="F583" s="26">
        <v>100</v>
      </c>
      <c r="G583" s="26">
        <v>100</v>
      </c>
      <c r="H583" s="26">
        <v>100</v>
      </c>
      <c r="I583" s="26">
        <v>100</v>
      </c>
      <c r="J583" s="14"/>
      <c r="K583" s="19"/>
      <c r="L583" s="14"/>
      <c r="M583" s="14"/>
      <c r="N583" s="14"/>
      <c r="O583" s="14"/>
      <c r="P583" s="14"/>
      <c r="Q583" s="14"/>
      <c r="R583" s="14"/>
      <c r="S583" s="14"/>
    </row>
    <row r="584" spans="1:19" ht="12.6" x14ac:dyDescent="0.4">
      <c r="A584" s="61"/>
      <c r="B584" s="19" t="s">
        <v>627</v>
      </c>
      <c r="C584" s="26"/>
      <c r="D584" s="26">
        <v>100</v>
      </c>
      <c r="E584" s="26">
        <v>100</v>
      </c>
      <c r="F584" s="26">
        <v>100</v>
      </c>
      <c r="G584" s="26">
        <v>100</v>
      </c>
      <c r="H584" s="26">
        <v>100</v>
      </c>
      <c r="I584" s="26">
        <v>100</v>
      </c>
      <c r="J584" s="14"/>
      <c r="K584" s="19"/>
      <c r="L584" s="14"/>
      <c r="M584" s="14"/>
      <c r="N584" s="14"/>
      <c r="O584" s="14"/>
      <c r="P584" s="14"/>
      <c r="Q584" s="14"/>
      <c r="R584" s="14"/>
      <c r="S584" s="14"/>
    </row>
    <row r="585" spans="1:19" ht="12.6" x14ac:dyDescent="0.4">
      <c r="A585" s="61"/>
      <c r="B585" s="19" t="s">
        <v>628</v>
      </c>
      <c r="C585" s="26"/>
      <c r="D585" s="26">
        <v>0</v>
      </c>
      <c r="E585" s="26">
        <v>0</v>
      </c>
      <c r="F585" s="26">
        <v>0</v>
      </c>
      <c r="G585" s="26">
        <v>0</v>
      </c>
      <c r="H585" s="26">
        <v>0</v>
      </c>
      <c r="I585" s="26">
        <v>0</v>
      </c>
      <c r="J585" s="14"/>
      <c r="K585" s="19"/>
      <c r="L585" s="14"/>
      <c r="M585" s="14"/>
      <c r="N585" s="14"/>
      <c r="O585" s="14"/>
      <c r="P585" s="14"/>
      <c r="Q585" s="14"/>
      <c r="R585" s="14"/>
      <c r="S585" s="14"/>
    </row>
    <row r="586" spans="1:19" ht="12.6" x14ac:dyDescent="0.4">
      <c r="A586" s="61"/>
      <c r="B586" s="19" t="s">
        <v>629</v>
      </c>
      <c r="C586" s="26"/>
      <c r="D586" s="26">
        <v>0</v>
      </c>
      <c r="E586" s="26">
        <v>0</v>
      </c>
      <c r="F586" s="26">
        <v>0</v>
      </c>
      <c r="G586" s="26">
        <v>0</v>
      </c>
      <c r="H586" s="26">
        <v>0</v>
      </c>
      <c r="I586" s="26">
        <v>0</v>
      </c>
      <c r="J586" s="14"/>
      <c r="K586" s="19"/>
      <c r="L586" s="14"/>
      <c r="M586" s="14"/>
      <c r="N586" s="14"/>
      <c r="O586" s="14"/>
      <c r="P586" s="14"/>
      <c r="Q586" s="14"/>
      <c r="R586" s="14"/>
      <c r="S586" s="14"/>
    </row>
    <row r="587" spans="1:19" ht="12.6" x14ac:dyDescent="0.4">
      <c r="A587" s="61"/>
      <c r="B587" s="19" t="s">
        <v>630</v>
      </c>
      <c r="C587" s="26"/>
      <c r="D587" s="26">
        <v>50</v>
      </c>
      <c r="E587" s="26">
        <v>50</v>
      </c>
      <c r="F587" s="26">
        <v>50</v>
      </c>
      <c r="G587" s="26">
        <v>50</v>
      </c>
      <c r="H587" s="26">
        <v>50</v>
      </c>
      <c r="I587" s="26">
        <v>50</v>
      </c>
      <c r="J587" s="14"/>
      <c r="K587" s="19"/>
      <c r="L587" s="14"/>
      <c r="M587" s="14"/>
      <c r="N587" s="14"/>
      <c r="O587" s="14"/>
      <c r="P587" s="14"/>
      <c r="Q587" s="14"/>
      <c r="R587" s="14"/>
      <c r="S587" s="14"/>
    </row>
    <row r="588" spans="1:19" ht="12.6" x14ac:dyDescent="0.4">
      <c r="A588" s="61"/>
      <c r="B588" s="19"/>
      <c r="C588" s="26"/>
      <c r="D588" s="26"/>
      <c r="E588" s="26"/>
      <c r="F588" s="26"/>
      <c r="G588" s="26"/>
      <c r="H588" s="26"/>
      <c r="I588" s="26"/>
      <c r="J588" s="14"/>
      <c r="K588" s="19"/>
      <c r="L588" s="14"/>
      <c r="M588" s="14"/>
      <c r="N588" s="14"/>
      <c r="O588" s="14"/>
      <c r="P588" s="14"/>
      <c r="Q588" s="14"/>
      <c r="R588" s="14"/>
      <c r="S588" s="14"/>
    </row>
    <row r="589" spans="1:19" ht="12.6" x14ac:dyDescent="0.4">
      <c r="A589" s="61"/>
      <c r="B589" s="15" t="s">
        <v>86</v>
      </c>
      <c r="C589" s="41"/>
      <c r="D589" s="38">
        <v>50</v>
      </c>
      <c r="E589" s="38">
        <v>50</v>
      </c>
      <c r="F589" s="38">
        <v>50</v>
      </c>
      <c r="G589" s="38">
        <v>50</v>
      </c>
      <c r="H589" s="38">
        <v>50</v>
      </c>
      <c r="I589" s="38">
        <v>50</v>
      </c>
      <c r="K589" s="19"/>
      <c r="L589" s="14"/>
      <c r="M589" s="14"/>
      <c r="N589" s="14"/>
      <c r="O589" s="14"/>
      <c r="P589" s="14"/>
      <c r="Q589" s="14"/>
      <c r="R589" s="14"/>
      <c r="S589" s="14"/>
    </row>
    <row r="590" spans="1:19" ht="12.6" x14ac:dyDescent="0.4">
      <c r="A590" s="61"/>
      <c r="B590" s="19"/>
      <c r="C590" s="27"/>
      <c r="D590" s="27"/>
      <c r="E590" s="27"/>
      <c r="F590" s="27"/>
      <c r="G590" s="27"/>
      <c r="H590" s="27"/>
      <c r="I590" s="27"/>
      <c r="K590" s="19"/>
      <c r="L590" s="14"/>
      <c r="M590" s="14"/>
      <c r="N590" s="14"/>
      <c r="O590" s="14"/>
      <c r="P590" s="14"/>
      <c r="Q590" s="14"/>
      <c r="R590" s="14"/>
      <c r="S590" s="14"/>
    </row>
    <row r="591" spans="1:19" ht="12.6" x14ac:dyDescent="0.45">
      <c r="A591" s="61"/>
      <c r="B591" s="21" t="s">
        <v>87</v>
      </c>
      <c r="C591" s="28"/>
      <c r="D591" s="39">
        <v>50</v>
      </c>
      <c r="E591" s="28"/>
      <c r="F591" s="28"/>
      <c r="G591" s="28"/>
      <c r="H591" s="28"/>
      <c r="I591" s="28"/>
      <c r="J591" s="23"/>
      <c r="K591" s="21"/>
      <c r="L591" s="24"/>
      <c r="M591" s="24"/>
      <c r="N591" s="24"/>
      <c r="O591" s="24"/>
      <c r="P591" s="24"/>
      <c r="Q591" s="24"/>
      <c r="R591" s="24"/>
      <c r="S591" s="24"/>
    </row>
    <row r="592" spans="1:19" ht="12.6" x14ac:dyDescent="0.4">
      <c r="A592" s="61"/>
      <c r="B592" s="19"/>
      <c r="C592" s="27"/>
      <c r="D592" s="27"/>
      <c r="E592" s="27"/>
      <c r="F592" s="27"/>
      <c r="G592" s="27"/>
      <c r="H592" s="27"/>
      <c r="I592" s="27"/>
      <c r="K592" s="19"/>
      <c r="L592" s="14"/>
      <c r="M592" s="14"/>
      <c r="N592" s="14"/>
      <c r="O592" s="14"/>
      <c r="P592" s="14"/>
      <c r="Q592" s="14"/>
      <c r="R592" s="14"/>
      <c r="S592" s="14"/>
    </row>
    <row r="593" spans="1:19" ht="18" x14ac:dyDescent="0.4">
      <c r="A593" s="44"/>
      <c r="B593" s="34" t="s">
        <v>88</v>
      </c>
      <c r="C593" s="35">
        <v>40</v>
      </c>
      <c r="D593" s="36"/>
      <c r="E593" s="27"/>
      <c r="F593" s="27"/>
      <c r="G593" s="27"/>
      <c r="H593" s="27"/>
      <c r="I593" s="27"/>
      <c r="K593" s="19"/>
      <c r="L593" s="14"/>
      <c r="M593" s="14"/>
      <c r="N593" s="14"/>
      <c r="O593" s="14"/>
      <c r="P593" s="14"/>
      <c r="Q593" s="14"/>
      <c r="R593" s="14"/>
      <c r="S593" s="14"/>
    </row>
    <row r="594" spans="1:19" ht="18" x14ac:dyDescent="0.4">
      <c r="A594" s="37"/>
      <c r="B594" s="19"/>
      <c r="C594" s="20"/>
      <c r="D594" s="20"/>
      <c r="E594" s="20"/>
      <c r="F594" s="20"/>
      <c r="G594" s="20"/>
      <c r="H594" s="20"/>
      <c r="I594" s="20"/>
      <c r="J594" s="14"/>
      <c r="K594" s="19"/>
      <c r="L594" s="14"/>
      <c r="M594" s="14"/>
      <c r="N594" s="14"/>
      <c r="O594" s="14"/>
      <c r="P594" s="14"/>
      <c r="Q594" s="14"/>
      <c r="R594" s="14"/>
      <c r="S594" s="14"/>
    </row>
    <row r="595" spans="1:19" ht="12.6" x14ac:dyDescent="0.4">
      <c r="A595" s="64" t="s">
        <v>30</v>
      </c>
      <c r="B595" s="15" t="s">
        <v>631</v>
      </c>
      <c r="C595" s="17"/>
      <c r="D595" s="17" t="s">
        <v>90</v>
      </c>
      <c r="E595" s="17" t="s">
        <v>90</v>
      </c>
      <c r="F595" s="17" t="s">
        <v>71</v>
      </c>
      <c r="G595" s="17" t="s">
        <v>90</v>
      </c>
      <c r="H595" s="17" t="s">
        <v>90</v>
      </c>
      <c r="I595" s="17" t="s">
        <v>90</v>
      </c>
      <c r="J595" s="14"/>
      <c r="K595" s="15" t="s">
        <v>632</v>
      </c>
      <c r="L595" s="18"/>
      <c r="M595" s="18" t="s">
        <v>92</v>
      </c>
      <c r="N595" s="18" t="s">
        <v>92</v>
      </c>
      <c r="O595" s="18" t="s">
        <v>92</v>
      </c>
      <c r="P595" s="18" t="s">
        <v>73</v>
      </c>
      <c r="Q595" s="18" t="s">
        <v>92</v>
      </c>
      <c r="R595" s="18" t="s">
        <v>92</v>
      </c>
      <c r="S595" s="14"/>
    </row>
    <row r="596" spans="1:19" ht="12.6" x14ac:dyDescent="0.4">
      <c r="A596" s="61"/>
      <c r="B596" s="19" t="s">
        <v>633</v>
      </c>
      <c r="C596" s="20"/>
      <c r="D596" s="20" t="s">
        <v>90</v>
      </c>
      <c r="E596" s="20" t="s">
        <v>90</v>
      </c>
      <c r="F596" s="20" t="s">
        <v>71</v>
      </c>
      <c r="G596" s="20" t="s">
        <v>90</v>
      </c>
      <c r="H596" s="20" t="s">
        <v>90</v>
      </c>
      <c r="I596" s="20" t="s">
        <v>90</v>
      </c>
      <c r="J596" s="14"/>
      <c r="K596" s="19" t="s">
        <v>634</v>
      </c>
      <c r="L596" s="14"/>
      <c r="M596" s="14" t="s">
        <v>92</v>
      </c>
      <c r="N596" s="14" t="s">
        <v>92</v>
      </c>
      <c r="O596" s="14" t="s">
        <v>92</v>
      </c>
      <c r="P596" s="14" t="s">
        <v>73</v>
      </c>
      <c r="Q596" s="14" t="s">
        <v>92</v>
      </c>
      <c r="R596" s="14" t="s">
        <v>92</v>
      </c>
      <c r="S596" s="14"/>
    </row>
    <row r="597" spans="1:19" ht="12.6" x14ac:dyDescent="0.4">
      <c r="A597" s="65" t="s">
        <v>635</v>
      </c>
      <c r="B597" s="19" t="s">
        <v>636</v>
      </c>
      <c r="C597" s="20"/>
      <c r="D597" s="20" t="s">
        <v>90</v>
      </c>
      <c r="E597" s="20" t="s">
        <v>90</v>
      </c>
      <c r="F597" s="20" t="s">
        <v>71</v>
      </c>
      <c r="G597" s="20" t="s">
        <v>90</v>
      </c>
      <c r="H597" s="20" t="s">
        <v>90</v>
      </c>
      <c r="I597" s="20" t="s">
        <v>90</v>
      </c>
      <c r="J597" s="14"/>
      <c r="K597" s="19" t="s">
        <v>637</v>
      </c>
      <c r="L597" s="14"/>
      <c r="M597" s="14" t="s">
        <v>92</v>
      </c>
      <c r="N597" s="14" t="s">
        <v>92</v>
      </c>
      <c r="O597" s="14" t="s">
        <v>92</v>
      </c>
      <c r="P597" s="14" t="s">
        <v>92</v>
      </c>
      <c r="Q597" s="14" t="s">
        <v>92</v>
      </c>
      <c r="R597" s="14" t="s">
        <v>92</v>
      </c>
      <c r="S597" s="14"/>
    </row>
    <row r="598" spans="1:19" ht="12.6" x14ac:dyDescent="0.4">
      <c r="A598" s="61"/>
      <c r="B598" s="19" t="s">
        <v>638</v>
      </c>
      <c r="C598" s="20"/>
      <c r="D598" s="20" t="s">
        <v>90</v>
      </c>
      <c r="E598" s="20" t="s">
        <v>90</v>
      </c>
      <c r="F598" s="20" t="s">
        <v>71</v>
      </c>
      <c r="G598" s="20" t="s">
        <v>90</v>
      </c>
      <c r="H598" s="20" t="s">
        <v>90</v>
      </c>
      <c r="I598" s="20" t="s">
        <v>90</v>
      </c>
      <c r="J598" s="14"/>
      <c r="K598" s="19" t="s">
        <v>639</v>
      </c>
      <c r="L598" s="14"/>
      <c r="M598" s="14" t="s">
        <v>92</v>
      </c>
      <c r="N598" s="14" t="s">
        <v>92</v>
      </c>
      <c r="O598" s="14" t="s">
        <v>92</v>
      </c>
      <c r="P598" s="14" t="s">
        <v>92</v>
      </c>
      <c r="Q598" s="14" t="s">
        <v>92</v>
      </c>
      <c r="R598" s="14" t="s">
        <v>92</v>
      </c>
      <c r="S598" s="14"/>
    </row>
    <row r="599" spans="1:19" ht="12.6" x14ac:dyDescent="0.4">
      <c r="A599" s="61"/>
      <c r="B599" s="19" t="s">
        <v>640</v>
      </c>
      <c r="C599" s="20"/>
      <c r="D599" s="20" t="s">
        <v>90</v>
      </c>
      <c r="E599" s="20" t="s">
        <v>90</v>
      </c>
      <c r="F599" s="20" t="s">
        <v>94</v>
      </c>
      <c r="G599" s="20" t="s">
        <v>90</v>
      </c>
      <c r="H599" s="20" t="s">
        <v>90</v>
      </c>
      <c r="I599" s="20" t="s">
        <v>90</v>
      </c>
      <c r="J599" s="14"/>
      <c r="K599" s="19" t="s">
        <v>641</v>
      </c>
      <c r="L599" s="14"/>
      <c r="M599" s="14" t="s">
        <v>92</v>
      </c>
      <c r="N599" s="14" t="s">
        <v>92</v>
      </c>
      <c r="O599" s="14" t="s">
        <v>92</v>
      </c>
      <c r="P599" s="14" t="s">
        <v>92</v>
      </c>
      <c r="Q599" s="14" t="s">
        <v>92</v>
      </c>
      <c r="R599" s="14" t="s">
        <v>92</v>
      </c>
      <c r="S599" s="14"/>
    </row>
    <row r="600" spans="1:19" ht="12.6" x14ac:dyDescent="0.4">
      <c r="A600" s="61"/>
      <c r="B600" s="19" t="s">
        <v>642</v>
      </c>
      <c r="C600" s="20"/>
      <c r="D600" s="20" t="s">
        <v>90</v>
      </c>
      <c r="E600" s="20" t="s">
        <v>90</v>
      </c>
      <c r="F600" s="20" t="s">
        <v>429</v>
      </c>
      <c r="G600" s="20" t="s">
        <v>90</v>
      </c>
      <c r="H600" s="20" t="s">
        <v>90</v>
      </c>
      <c r="I600" s="20" t="s">
        <v>90</v>
      </c>
      <c r="J600" s="14"/>
      <c r="K600" s="19" t="s">
        <v>643</v>
      </c>
      <c r="L600" s="14"/>
      <c r="M600" s="14" t="s">
        <v>92</v>
      </c>
      <c r="N600" s="14" t="s">
        <v>92</v>
      </c>
      <c r="O600" s="14" t="s">
        <v>92</v>
      </c>
      <c r="P600" s="14" t="s">
        <v>92</v>
      </c>
      <c r="Q600" s="14" t="s">
        <v>92</v>
      </c>
      <c r="R600" s="14" t="s">
        <v>92</v>
      </c>
      <c r="S600" s="14"/>
    </row>
    <row r="601" spans="1:19" ht="12.6" x14ac:dyDescent="0.4">
      <c r="A601" s="61"/>
      <c r="B601" s="21" t="s">
        <v>644</v>
      </c>
      <c r="C601" s="22"/>
      <c r="D601" s="22" t="s">
        <v>351</v>
      </c>
      <c r="E601" s="22" t="s">
        <v>351</v>
      </c>
      <c r="F601" s="22" t="s">
        <v>1716</v>
      </c>
      <c r="G601" s="22" t="s">
        <v>1717</v>
      </c>
      <c r="H601" s="22" t="s">
        <v>351</v>
      </c>
      <c r="I601" s="22" t="s">
        <v>351</v>
      </c>
      <c r="J601" s="24"/>
      <c r="K601" s="21" t="s">
        <v>644</v>
      </c>
      <c r="L601" s="24"/>
      <c r="M601" s="24" t="s">
        <v>106</v>
      </c>
      <c r="N601" s="24" t="s">
        <v>106</v>
      </c>
      <c r="O601" s="24" t="s">
        <v>106</v>
      </c>
      <c r="P601" s="24" t="s">
        <v>1718</v>
      </c>
      <c r="Q601" s="24" t="s">
        <v>106</v>
      </c>
      <c r="R601" s="24" t="s">
        <v>106</v>
      </c>
      <c r="S601" s="24"/>
    </row>
    <row r="602" spans="1:19" ht="12.6" x14ac:dyDescent="0.4">
      <c r="A602" s="61"/>
      <c r="B602" s="21" t="s">
        <v>645</v>
      </c>
      <c r="C602" s="22"/>
      <c r="D602" s="22" t="s">
        <v>351</v>
      </c>
      <c r="E602" s="22" t="s">
        <v>351</v>
      </c>
      <c r="F602" s="22" t="s">
        <v>1719</v>
      </c>
      <c r="G602" s="22" t="s">
        <v>1717</v>
      </c>
      <c r="H602" s="22" t="s">
        <v>351</v>
      </c>
      <c r="I602" s="22" t="s">
        <v>351</v>
      </c>
      <c r="J602" s="24"/>
      <c r="K602" s="21" t="s">
        <v>645</v>
      </c>
      <c r="L602" s="24"/>
      <c r="M602" s="24" t="s">
        <v>106</v>
      </c>
      <c r="N602" s="24" t="s">
        <v>106</v>
      </c>
      <c r="O602" s="24" t="s">
        <v>106</v>
      </c>
      <c r="P602" s="24" t="s">
        <v>1718</v>
      </c>
      <c r="Q602" s="24" t="s">
        <v>106</v>
      </c>
      <c r="R602" s="24" t="s">
        <v>106</v>
      </c>
      <c r="S602" s="24"/>
    </row>
    <row r="603" spans="1:19" ht="12.6" x14ac:dyDescent="0.4">
      <c r="A603" s="61"/>
      <c r="B603" s="21" t="s">
        <v>646</v>
      </c>
      <c r="C603" s="22"/>
      <c r="D603" s="22" t="s">
        <v>351</v>
      </c>
      <c r="E603" s="22" t="s">
        <v>351</v>
      </c>
      <c r="F603" s="22" t="s">
        <v>1720</v>
      </c>
      <c r="G603" s="22" t="s">
        <v>351</v>
      </c>
      <c r="H603" s="22" t="s">
        <v>351</v>
      </c>
      <c r="I603" s="22" t="s">
        <v>351</v>
      </c>
      <c r="J603" s="24"/>
      <c r="K603" s="21" t="s">
        <v>646</v>
      </c>
      <c r="L603" s="24"/>
      <c r="M603" s="24" t="s">
        <v>106</v>
      </c>
      <c r="N603" s="24" t="s">
        <v>106</v>
      </c>
      <c r="O603" s="24" t="s">
        <v>106</v>
      </c>
      <c r="P603" s="24" t="s">
        <v>106</v>
      </c>
      <c r="Q603" s="24" t="s">
        <v>106</v>
      </c>
      <c r="R603" s="24" t="s">
        <v>106</v>
      </c>
      <c r="S603" s="24"/>
    </row>
    <row r="604" spans="1:19" ht="12.6" x14ac:dyDescent="0.4">
      <c r="A604" s="61"/>
      <c r="B604" s="21" t="s">
        <v>647</v>
      </c>
      <c r="C604" s="22"/>
      <c r="D604" s="22" t="s">
        <v>351</v>
      </c>
      <c r="E604" s="22" t="s">
        <v>351</v>
      </c>
      <c r="F604" s="22" t="s">
        <v>1721</v>
      </c>
      <c r="G604" s="22" t="s">
        <v>351</v>
      </c>
      <c r="H604" s="22" t="s">
        <v>351</v>
      </c>
      <c r="I604" s="22" t="s">
        <v>351</v>
      </c>
      <c r="J604" s="24"/>
      <c r="K604" s="21" t="s">
        <v>647</v>
      </c>
      <c r="L604" s="24"/>
      <c r="M604" s="24" t="s">
        <v>106</v>
      </c>
      <c r="N604" s="24" t="s">
        <v>106</v>
      </c>
      <c r="O604" s="24" t="s">
        <v>106</v>
      </c>
      <c r="P604" s="24" t="s">
        <v>106</v>
      </c>
      <c r="Q604" s="24" t="s">
        <v>106</v>
      </c>
      <c r="R604" s="24" t="s">
        <v>106</v>
      </c>
      <c r="S604" s="24"/>
    </row>
    <row r="605" spans="1:19" ht="12.6" x14ac:dyDescent="0.4">
      <c r="A605" s="61"/>
      <c r="B605" s="21" t="s">
        <v>648</v>
      </c>
      <c r="C605" s="22"/>
      <c r="D605" s="22" t="s">
        <v>351</v>
      </c>
      <c r="E605" s="22" t="s">
        <v>351</v>
      </c>
      <c r="F605" s="22" t="s">
        <v>1722</v>
      </c>
      <c r="G605" s="22" t="s">
        <v>351</v>
      </c>
      <c r="H605" s="22" t="s">
        <v>351</v>
      </c>
      <c r="I605" s="22" t="s">
        <v>351</v>
      </c>
      <c r="J605" s="24"/>
      <c r="K605" s="21" t="s">
        <v>648</v>
      </c>
      <c r="L605" s="24"/>
      <c r="M605" s="24" t="s">
        <v>106</v>
      </c>
      <c r="N605" s="24" t="s">
        <v>106</v>
      </c>
      <c r="O605" s="24" t="s">
        <v>106</v>
      </c>
      <c r="P605" s="24" t="s">
        <v>106</v>
      </c>
      <c r="Q605" s="24" t="s">
        <v>106</v>
      </c>
      <c r="R605" s="24" t="s">
        <v>106</v>
      </c>
      <c r="S605" s="24"/>
    </row>
    <row r="606" spans="1:19" ht="12.6" x14ac:dyDescent="0.4">
      <c r="A606" s="61"/>
      <c r="B606" s="21" t="s">
        <v>649</v>
      </c>
      <c r="C606" s="22"/>
      <c r="D606" s="22" t="s">
        <v>351</v>
      </c>
      <c r="E606" s="22" t="s">
        <v>351</v>
      </c>
      <c r="F606" s="22" t="s">
        <v>1723</v>
      </c>
      <c r="G606" s="22" t="s">
        <v>351</v>
      </c>
      <c r="H606" s="22" t="s">
        <v>351</v>
      </c>
      <c r="I606" s="22" t="s">
        <v>351</v>
      </c>
      <c r="J606" s="24"/>
      <c r="K606" s="21" t="s">
        <v>649</v>
      </c>
      <c r="L606" s="24"/>
      <c r="M606" s="24" t="s">
        <v>106</v>
      </c>
      <c r="N606" s="24" t="s">
        <v>106</v>
      </c>
      <c r="O606" s="24" t="s">
        <v>106</v>
      </c>
      <c r="P606" s="24" t="s">
        <v>106</v>
      </c>
      <c r="Q606" s="24" t="s">
        <v>106</v>
      </c>
      <c r="R606" s="24" t="s">
        <v>106</v>
      </c>
      <c r="S606" s="24"/>
    </row>
    <row r="607" spans="1:19" ht="12.6" x14ac:dyDescent="0.4">
      <c r="A607" s="61"/>
      <c r="B607" s="19" t="s">
        <v>82</v>
      </c>
      <c r="C607" s="26"/>
      <c r="D607" s="26"/>
      <c r="E607" s="26"/>
      <c r="F607" s="26">
        <v>53</v>
      </c>
      <c r="G607" s="26"/>
      <c r="H607" s="26"/>
      <c r="I607" s="26"/>
      <c r="J607" s="14"/>
      <c r="K607" s="19" t="s">
        <v>82</v>
      </c>
      <c r="L607" s="14"/>
      <c r="M607" s="14"/>
      <c r="N607" s="14"/>
      <c r="O607" s="14"/>
      <c r="P607" s="14">
        <v>63</v>
      </c>
      <c r="Q607" s="14"/>
      <c r="R607" s="14"/>
      <c r="S607" s="14"/>
    </row>
    <row r="608" spans="1:19" ht="12.6" x14ac:dyDescent="0.4">
      <c r="A608" s="61"/>
      <c r="B608" s="19"/>
      <c r="C608" s="26"/>
      <c r="D608" s="26"/>
      <c r="E608" s="26"/>
      <c r="F608" s="26"/>
      <c r="G608" s="26"/>
      <c r="H608" s="26"/>
      <c r="I608" s="26"/>
      <c r="J608" s="14"/>
      <c r="K608" s="19"/>
      <c r="L608" s="14"/>
      <c r="M608" s="14"/>
      <c r="N608" s="14"/>
      <c r="O608" s="14"/>
      <c r="P608" s="14"/>
      <c r="Q608" s="14"/>
      <c r="R608" s="14"/>
      <c r="S608" s="14"/>
    </row>
    <row r="609" spans="1:19" ht="12.6" x14ac:dyDescent="0.4">
      <c r="A609" s="61"/>
      <c r="B609" s="19" t="s">
        <v>650</v>
      </c>
      <c r="C609" s="26"/>
      <c r="D609" s="26">
        <v>0</v>
      </c>
      <c r="E609" s="26">
        <v>0</v>
      </c>
      <c r="F609" s="26">
        <v>50</v>
      </c>
      <c r="G609" s="26">
        <v>0</v>
      </c>
      <c r="H609" s="26">
        <v>0</v>
      </c>
      <c r="I609" s="26">
        <v>0</v>
      </c>
      <c r="J609" s="14"/>
      <c r="K609" s="19"/>
      <c r="L609" s="14"/>
      <c r="M609" s="14"/>
      <c r="N609" s="14"/>
      <c r="O609" s="14"/>
      <c r="P609" s="14"/>
      <c r="Q609" s="14"/>
      <c r="R609" s="14"/>
      <c r="S609" s="14"/>
    </row>
    <row r="610" spans="1:19" ht="12.6" x14ac:dyDescent="0.4">
      <c r="A610" s="61"/>
      <c r="B610" s="19" t="s">
        <v>651</v>
      </c>
      <c r="C610" s="26"/>
      <c r="D610" s="26">
        <v>0</v>
      </c>
      <c r="E610" s="26">
        <v>0</v>
      </c>
      <c r="F610" s="26">
        <v>50</v>
      </c>
      <c r="G610" s="26">
        <v>0</v>
      </c>
      <c r="H610" s="26">
        <v>0</v>
      </c>
      <c r="I610" s="26">
        <v>0</v>
      </c>
      <c r="J610" s="14"/>
      <c r="K610" s="19"/>
      <c r="L610" s="14"/>
      <c r="M610" s="14"/>
      <c r="N610" s="14"/>
      <c r="O610" s="14"/>
      <c r="P610" s="14"/>
      <c r="Q610" s="14"/>
      <c r="R610" s="14"/>
      <c r="S610" s="14"/>
    </row>
    <row r="611" spans="1:19" ht="12.6" x14ac:dyDescent="0.4">
      <c r="A611" s="61"/>
      <c r="B611" s="19" t="s">
        <v>652</v>
      </c>
      <c r="C611" s="26"/>
      <c r="D611" s="26">
        <v>0</v>
      </c>
      <c r="E611" s="26">
        <v>0</v>
      </c>
      <c r="F611" s="26">
        <v>50</v>
      </c>
      <c r="G611" s="26">
        <v>0</v>
      </c>
      <c r="H611" s="26">
        <v>0</v>
      </c>
      <c r="I611" s="26">
        <v>0</v>
      </c>
      <c r="J611" s="14"/>
      <c r="K611" s="19"/>
      <c r="L611" s="14"/>
      <c r="M611" s="14"/>
      <c r="N611" s="14"/>
      <c r="O611" s="14"/>
      <c r="P611" s="14"/>
      <c r="Q611" s="14"/>
      <c r="R611" s="14"/>
      <c r="S611" s="14"/>
    </row>
    <row r="612" spans="1:19" ht="12.6" x14ac:dyDescent="0.4">
      <c r="A612" s="61"/>
      <c r="B612" s="19" t="s">
        <v>653</v>
      </c>
      <c r="C612" s="26"/>
      <c r="D612" s="26">
        <v>0</v>
      </c>
      <c r="E612" s="26">
        <v>0</v>
      </c>
      <c r="F612" s="26">
        <v>50</v>
      </c>
      <c r="G612" s="26">
        <v>0</v>
      </c>
      <c r="H612" s="26">
        <v>0</v>
      </c>
      <c r="I612" s="26">
        <v>0</v>
      </c>
      <c r="J612" s="14"/>
      <c r="K612" s="19"/>
      <c r="L612" s="14"/>
      <c r="M612" s="14"/>
      <c r="N612" s="14"/>
      <c r="O612" s="14"/>
      <c r="P612" s="14"/>
      <c r="Q612" s="14"/>
      <c r="R612" s="14"/>
      <c r="S612" s="14"/>
    </row>
    <row r="613" spans="1:19" ht="12.6" x14ac:dyDescent="0.4">
      <c r="A613" s="61"/>
      <c r="B613" s="19" t="s">
        <v>654</v>
      </c>
      <c r="C613" s="26"/>
      <c r="D613" s="26">
        <v>0</v>
      </c>
      <c r="E613" s="26">
        <v>0</v>
      </c>
      <c r="F613" s="26">
        <v>100</v>
      </c>
      <c r="G613" s="26">
        <v>0</v>
      </c>
      <c r="H613" s="26">
        <v>0</v>
      </c>
      <c r="I613" s="26">
        <v>0</v>
      </c>
      <c r="J613" s="14"/>
      <c r="K613" s="19"/>
      <c r="L613" s="14"/>
      <c r="M613" s="14"/>
      <c r="N613" s="14"/>
      <c r="O613" s="14"/>
      <c r="P613" s="14"/>
      <c r="Q613" s="14"/>
      <c r="R613" s="14"/>
      <c r="S613" s="14"/>
    </row>
    <row r="614" spans="1:19" ht="12.6" x14ac:dyDescent="0.4">
      <c r="A614" s="61"/>
      <c r="B614" s="19" t="s">
        <v>655</v>
      </c>
      <c r="C614" s="26"/>
      <c r="D614" s="26">
        <v>0</v>
      </c>
      <c r="E614" s="26">
        <v>0</v>
      </c>
      <c r="F614" s="26">
        <v>0</v>
      </c>
      <c r="G614" s="26">
        <v>0</v>
      </c>
      <c r="H614" s="26">
        <v>0</v>
      </c>
      <c r="I614" s="26">
        <v>0</v>
      </c>
      <c r="J614" s="14"/>
      <c r="K614" s="19"/>
      <c r="L614" s="14"/>
      <c r="M614" s="14"/>
      <c r="N614" s="14"/>
      <c r="O614" s="14"/>
      <c r="P614" s="14"/>
      <c r="Q614" s="14"/>
      <c r="R614" s="14"/>
      <c r="S614" s="14"/>
    </row>
    <row r="615" spans="1:19" ht="12.6" x14ac:dyDescent="0.4">
      <c r="A615" s="61"/>
      <c r="B615" s="19"/>
      <c r="C615" s="26"/>
      <c r="D615" s="26"/>
      <c r="E615" s="26"/>
      <c r="F615" s="26"/>
      <c r="G615" s="26"/>
      <c r="H615" s="26"/>
      <c r="I615" s="26"/>
      <c r="J615" s="14"/>
      <c r="K615" s="19"/>
      <c r="L615" s="14"/>
      <c r="M615" s="14"/>
      <c r="N615" s="14"/>
      <c r="O615" s="14"/>
      <c r="P615" s="14"/>
      <c r="Q615" s="14"/>
      <c r="R615" s="14"/>
      <c r="S615" s="14"/>
    </row>
    <row r="616" spans="1:19" ht="12.6" x14ac:dyDescent="0.4">
      <c r="A616" s="61"/>
      <c r="B616" s="15" t="s">
        <v>86</v>
      </c>
      <c r="C616" s="41"/>
      <c r="D616" s="38">
        <v>0</v>
      </c>
      <c r="E616" s="38">
        <v>0</v>
      </c>
      <c r="F616" s="38">
        <v>50</v>
      </c>
      <c r="G616" s="38">
        <v>0</v>
      </c>
      <c r="H616" s="38">
        <v>0</v>
      </c>
      <c r="I616" s="38">
        <v>0</v>
      </c>
      <c r="K616" s="19"/>
      <c r="L616" s="14"/>
      <c r="M616" s="14"/>
      <c r="N616" s="14"/>
      <c r="O616" s="14"/>
      <c r="P616" s="14"/>
      <c r="Q616" s="14"/>
      <c r="R616" s="14"/>
      <c r="S616" s="14"/>
    </row>
    <row r="617" spans="1:19" ht="12.6" x14ac:dyDescent="0.4">
      <c r="A617" s="61"/>
      <c r="B617" s="19"/>
      <c r="C617" s="27"/>
      <c r="D617" s="27"/>
      <c r="E617" s="27"/>
      <c r="F617" s="27"/>
      <c r="G617" s="27"/>
      <c r="H617" s="27"/>
      <c r="I617" s="27"/>
      <c r="K617" s="19"/>
      <c r="L617" s="14"/>
      <c r="M617" s="14"/>
      <c r="N617" s="14"/>
      <c r="O617" s="14"/>
      <c r="P617" s="14"/>
      <c r="Q617" s="14"/>
      <c r="R617" s="14"/>
      <c r="S617" s="14"/>
    </row>
    <row r="618" spans="1:19" ht="12.6" x14ac:dyDescent="0.45">
      <c r="A618" s="61"/>
      <c r="B618" s="21" t="s">
        <v>87</v>
      </c>
      <c r="C618" s="28"/>
      <c r="D618" s="39">
        <v>8.33</v>
      </c>
      <c r="E618" s="28"/>
      <c r="F618" s="28"/>
      <c r="G618" s="28"/>
      <c r="H618" s="28"/>
      <c r="I618" s="28"/>
      <c r="J618" s="23"/>
      <c r="K618" s="21"/>
      <c r="L618" s="24"/>
      <c r="M618" s="24"/>
      <c r="N618" s="24"/>
      <c r="O618" s="24"/>
      <c r="P618" s="24"/>
      <c r="Q618" s="24"/>
      <c r="R618" s="24"/>
      <c r="S618" s="24"/>
    </row>
    <row r="619" spans="1:19" ht="12.6" x14ac:dyDescent="0.4">
      <c r="A619" s="61"/>
      <c r="B619" s="19"/>
      <c r="C619" s="27"/>
      <c r="D619" s="27"/>
      <c r="E619" s="27"/>
      <c r="F619" s="27"/>
      <c r="G619" s="27"/>
      <c r="H619" s="27"/>
      <c r="I619" s="27"/>
      <c r="K619" s="19"/>
      <c r="L619" s="14"/>
      <c r="M619" s="14"/>
      <c r="N619" s="14"/>
      <c r="O619" s="14"/>
      <c r="P619" s="14"/>
      <c r="Q619" s="14"/>
      <c r="R619" s="14"/>
      <c r="S619" s="14"/>
    </row>
    <row r="620" spans="1:19" ht="18" x14ac:dyDescent="0.4">
      <c r="A620" s="44"/>
      <c r="B620" s="34" t="s">
        <v>88</v>
      </c>
      <c r="C620" s="35">
        <v>0</v>
      </c>
      <c r="D620" s="36"/>
      <c r="E620" s="27"/>
      <c r="F620" s="27"/>
      <c r="G620" s="27"/>
      <c r="H620" s="27"/>
      <c r="I620" s="27"/>
      <c r="K620" s="19"/>
      <c r="L620" s="14"/>
      <c r="M620" s="14"/>
      <c r="N620" s="14"/>
      <c r="O620" s="14"/>
      <c r="P620" s="14"/>
      <c r="Q620" s="14"/>
      <c r="R620" s="14"/>
      <c r="S620" s="14"/>
    </row>
    <row r="621" spans="1:19" ht="18" x14ac:dyDescent="0.4">
      <c r="A621" s="37"/>
      <c r="B621" s="19"/>
      <c r="C621" s="20"/>
      <c r="D621" s="20"/>
      <c r="E621" s="20"/>
      <c r="F621" s="20"/>
      <c r="G621" s="20"/>
      <c r="H621" s="20"/>
      <c r="I621" s="20"/>
      <c r="J621" s="14"/>
      <c r="K621" s="19"/>
      <c r="L621" s="14"/>
      <c r="M621" s="14"/>
      <c r="N621" s="14"/>
      <c r="O621" s="14"/>
      <c r="P621" s="14"/>
      <c r="Q621" s="14"/>
      <c r="R621" s="14"/>
      <c r="S621" s="14"/>
    </row>
    <row r="622" spans="1:19" ht="12.6" x14ac:dyDescent="0.4">
      <c r="A622" s="64" t="s">
        <v>31</v>
      </c>
      <c r="B622" s="15" t="s">
        <v>656</v>
      </c>
      <c r="C622" s="17"/>
      <c r="D622" s="17" t="s">
        <v>15</v>
      </c>
      <c r="E622" s="17" t="s">
        <v>90</v>
      </c>
      <c r="F622" s="17" t="s">
        <v>71</v>
      </c>
      <c r="G622" s="17" t="s">
        <v>90</v>
      </c>
      <c r="H622" s="17" t="s">
        <v>90</v>
      </c>
      <c r="I622" s="17" t="s">
        <v>90</v>
      </c>
      <c r="J622" s="14"/>
      <c r="K622" s="15" t="s">
        <v>657</v>
      </c>
      <c r="L622" s="18"/>
      <c r="M622" s="18" t="s">
        <v>15</v>
      </c>
      <c r="N622" s="18" t="s">
        <v>92</v>
      </c>
      <c r="O622" s="18" t="s">
        <v>92</v>
      </c>
      <c r="P622" s="18" t="s">
        <v>92</v>
      </c>
      <c r="Q622" s="18" t="s">
        <v>92</v>
      </c>
      <c r="R622" s="18" t="s">
        <v>92</v>
      </c>
      <c r="S622" s="14"/>
    </row>
    <row r="623" spans="1:19" ht="12.6" x14ac:dyDescent="0.4">
      <c r="A623" s="61"/>
      <c r="B623" s="19" t="s">
        <v>658</v>
      </c>
      <c r="C623" s="20"/>
      <c r="D623" s="20" t="s">
        <v>15</v>
      </c>
      <c r="E623" s="20" t="s">
        <v>90</v>
      </c>
      <c r="F623" s="20" t="s">
        <v>71</v>
      </c>
      <c r="G623" s="20" t="s">
        <v>90</v>
      </c>
      <c r="H623" s="20" t="s">
        <v>90</v>
      </c>
      <c r="I623" s="20" t="s">
        <v>90</v>
      </c>
      <c r="J623" s="14"/>
      <c r="K623" s="19" t="s">
        <v>659</v>
      </c>
      <c r="L623" s="14"/>
      <c r="M623" s="14" t="s">
        <v>15</v>
      </c>
      <c r="N623" s="14" t="s">
        <v>92</v>
      </c>
      <c r="O623" s="14" t="s">
        <v>92</v>
      </c>
      <c r="P623" s="14" t="s">
        <v>92</v>
      </c>
      <c r="Q623" s="14" t="s">
        <v>92</v>
      </c>
      <c r="R623" s="14" t="s">
        <v>92</v>
      </c>
      <c r="S623" s="14"/>
    </row>
    <row r="624" spans="1:19" ht="12.6" x14ac:dyDescent="0.4">
      <c r="A624" s="65" t="s">
        <v>660</v>
      </c>
      <c r="B624" s="19" t="s">
        <v>661</v>
      </c>
      <c r="C624" s="20"/>
      <c r="D624" s="20" t="s">
        <v>15</v>
      </c>
      <c r="E624" s="20" t="s">
        <v>90</v>
      </c>
      <c r="F624" s="20" t="s">
        <v>90</v>
      </c>
      <c r="G624" s="20" t="s">
        <v>90</v>
      </c>
      <c r="H624" s="20" t="s">
        <v>90</v>
      </c>
      <c r="I624" s="20" t="s">
        <v>90</v>
      </c>
      <c r="J624" s="14"/>
      <c r="K624" s="19" t="s">
        <v>662</v>
      </c>
      <c r="L624" s="14"/>
      <c r="M624" s="14" t="s">
        <v>15</v>
      </c>
      <c r="N624" s="14" t="s">
        <v>92</v>
      </c>
      <c r="O624" s="14" t="s">
        <v>92</v>
      </c>
      <c r="P624" s="14" t="s">
        <v>92</v>
      </c>
      <c r="Q624" s="14" t="s">
        <v>92</v>
      </c>
      <c r="R624" s="14" t="s">
        <v>92</v>
      </c>
      <c r="S624" s="14"/>
    </row>
    <row r="625" spans="1:19" ht="12.6" x14ac:dyDescent="0.4">
      <c r="A625" s="61"/>
      <c r="B625" s="19" t="s">
        <v>663</v>
      </c>
      <c r="C625" s="20"/>
      <c r="D625" s="20" t="s">
        <v>15</v>
      </c>
      <c r="E625" s="20" t="s">
        <v>90</v>
      </c>
      <c r="F625" s="20" t="s">
        <v>94</v>
      </c>
      <c r="G625" s="20" t="s">
        <v>90</v>
      </c>
      <c r="H625" s="20" t="s">
        <v>90</v>
      </c>
      <c r="I625" s="20" t="s">
        <v>90</v>
      </c>
      <c r="J625" s="14"/>
      <c r="K625" s="19" t="s">
        <v>664</v>
      </c>
      <c r="L625" s="14"/>
      <c r="M625" s="14" t="s">
        <v>15</v>
      </c>
      <c r="N625" s="14" t="s">
        <v>92</v>
      </c>
      <c r="O625" s="14" t="s">
        <v>92</v>
      </c>
      <c r="P625" s="14" t="s">
        <v>92</v>
      </c>
      <c r="Q625" s="14" t="s">
        <v>92</v>
      </c>
      <c r="R625" s="14" t="s">
        <v>92</v>
      </c>
      <c r="S625" s="14"/>
    </row>
    <row r="626" spans="1:19" ht="12.6" x14ac:dyDescent="0.4">
      <c r="A626" s="61"/>
      <c r="B626" s="19" t="s">
        <v>665</v>
      </c>
      <c r="C626" s="20"/>
      <c r="D626" s="20" t="s">
        <v>15</v>
      </c>
      <c r="E626" s="20" t="s">
        <v>90</v>
      </c>
      <c r="F626" s="20" t="s">
        <v>90</v>
      </c>
      <c r="G626" s="20" t="s">
        <v>90</v>
      </c>
      <c r="H626" s="20" t="s">
        <v>90</v>
      </c>
      <c r="I626" s="20" t="s">
        <v>90</v>
      </c>
      <c r="J626" s="14"/>
      <c r="K626" s="19" t="s">
        <v>666</v>
      </c>
      <c r="L626" s="14"/>
      <c r="M626" s="14" t="s">
        <v>15</v>
      </c>
      <c r="N626" s="14" t="s">
        <v>92</v>
      </c>
      <c r="O626" s="14" t="s">
        <v>92</v>
      </c>
      <c r="P626" s="14" t="s">
        <v>92</v>
      </c>
      <c r="Q626" s="14" t="s">
        <v>92</v>
      </c>
      <c r="R626" s="14" t="s">
        <v>92</v>
      </c>
      <c r="S626" s="14"/>
    </row>
    <row r="627" spans="1:19" ht="12.6" x14ac:dyDescent="0.4">
      <c r="A627" s="61"/>
      <c r="B627" s="21" t="s">
        <v>667</v>
      </c>
      <c r="C627" s="22"/>
      <c r="D627" s="22" t="s">
        <v>15</v>
      </c>
      <c r="E627" s="22" t="s">
        <v>351</v>
      </c>
      <c r="F627" s="22" t="s">
        <v>1724</v>
      </c>
      <c r="G627" s="22" t="s">
        <v>351</v>
      </c>
      <c r="H627" s="22" t="s">
        <v>351</v>
      </c>
      <c r="I627" s="22" t="s">
        <v>351</v>
      </c>
      <c r="J627" s="24"/>
      <c r="K627" s="21" t="s">
        <v>667</v>
      </c>
      <c r="L627" s="24"/>
      <c r="M627" s="24" t="s">
        <v>15</v>
      </c>
      <c r="N627" s="24" t="s">
        <v>106</v>
      </c>
      <c r="O627" s="24" t="s">
        <v>106</v>
      </c>
      <c r="P627" s="24" t="s">
        <v>106</v>
      </c>
      <c r="Q627" s="24" t="s">
        <v>106</v>
      </c>
      <c r="R627" s="24" t="s">
        <v>106</v>
      </c>
      <c r="S627" s="24"/>
    </row>
    <row r="628" spans="1:19" ht="12.6" x14ac:dyDescent="0.4">
      <c r="A628" s="61"/>
      <c r="B628" s="21" t="s">
        <v>668</v>
      </c>
      <c r="C628" s="22"/>
      <c r="D628" s="22" t="s">
        <v>15</v>
      </c>
      <c r="E628" s="22" t="s">
        <v>351</v>
      </c>
      <c r="F628" s="22" t="s">
        <v>1725</v>
      </c>
      <c r="G628" s="22" t="s">
        <v>351</v>
      </c>
      <c r="H628" s="22" t="s">
        <v>351</v>
      </c>
      <c r="I628" s="22" t="s">
        <v>351</v>
      </c>
      <c r="J628" s="24"/>
      <c r="K628" s="21" t="s">
        <v>668</v>
      </c>
      <c r="L628" s="24"/>
      <c r="M628" s="24" t="s">
        <v>15</v>
      </c>
      <c r="N628" s="24" t="s">
        <v>106</v>
      </c>
      <c r="O628" s="24" t="s">
        <v>106</v>
      </c>
      <c r="P628" s="24" t="s">
        <v>106</v>
      </c>
      <c r="Q628" s="24" t="s">
        <v>106</v>
      </c>
      <c r="R628" s="24" t="s">
        <v>106</v>
      </c>
      <c r="S628" s="24"/>
    </row>
    <row r="629" spans="1:19" ht="12.6" x14ac:dyDescent="0.4">
      <c r="A629" s="61"/>
      <c r="B629" s="21" t="s">
        <v>669</v>
      </c>
      <c r="C629" s="22"/>
      <c r="D629" s="22" t="s">
        <v>15</v>
      </c>
      <c r="E629" s="22" t="s">
        <v>351</v>
      </c>
      <c r="F629" s="22" t="s">
        <v>351</v>
      </c>
      <c r="G629" s="22" t="s">
        <v>351</v>
      </c>
      <c r="H629" s="22" t="s">
        <v>351</v>
      </c>
      <c r="I629" s="22" t="s">
        <v>351</v>
      </c>
      <c r="J629" s="24"/>
      <c r="K629" s="21" t="s">
        <v>669</v>
      </c>
      <c r="L629" s="24"/>
      <c r="M629" s="24" t="s">
        <v>15</v>
      </c>
      <c r="N629" s="24" t="s">
        <v>106</v>
      </c>
      <c r="O629" s="24" t="s">
        <v>106</v>
      </c>
      <c r="P629" s="24" t="s">
        <v>106</v>
      </c>
      <c r="Q629" s="24" t="s">
        <v>106</v>
      </c>
      <c r="R629" s="24" t="s">
        <v>106</v>
      </c>
      <c r="S629" s="24"/>
    </row>
    <row r="630" spans="1:19" ht="12.6" x14ac:dyDescent="0.4">
      <c r="A630" s="61"/>
      <c r="B630" s="21" t="s">
        <v>670</v>
      </c>
      <c r="C630" s="22"/>
      <c r="D630" s="22" t="s">
        <v>15</v>
      </c>
      <c r="E630" s="22" t="s">
        <v>351</v>
      </c>
      <c r="F630" s="22" t="s">
        <v>1726</v>
      </c>
      <c r="G630" s="22" t="s">
        <v>351</v>
      </c>
      <c r="H630" s="22" t="s">
        <v>351</v>
      </c>
      <c r="I630" s="22" t="s">
        <v>351</v>
      </c>
      <c r="J630" s="24"/>
      <c r="K630" s="21" t="s">
        <v>670</v>
      </c>
      <c r="L630" s="24"/>
      <c r="M630" s="24" t="s">
        <v>15</v>
      </c>
      <c r="N630" s="24" t="s">
        <v>106</v>
      </c>
      <c r="O630" s="24" t="s">
        <v>106</v>
      </c>
      <c r="P630" s="24" t="s">
        <v>106</v>
      </c>
      <c r="Q630" s="24" t="s">
        <v>106</v>
      </c>
      <c r="R630" s="24" t="s">
        <v>106</v>
      </c>
      <c r="S630" s="24"/>
    </row>
    <row r="631" spans="1:19" ht="12.6" x14ac:dyDescent="0.4">
      <c r="A631" s="61"/>
      <c r="B631" s="21" t="s">
        <v>671</v>
      </c>
      <c r="C631" s="22"/>
      <c r="D631" s="22" t="s">
        <v>15</v>
      </c>
      <c r="E631" s="22" t="s">
        <v>351</v>
      </c>
      <c r="F631" s="22" t="s">
        <v>1727</v>
      </c>
      <c r="G631" s="22" t="s">
        <v>351</v>
      </c>
      <c r="H631" s="22" t="s">
        <v>351</v>
      </c>
      <c r="I631" s="22" t="s">
        <v>351</v>
      </c>
      <c r="J631" s="24"/>
      <c r="K631" s="21" t="s">
        <v>671</v>
      </c>
      <c r="L631" s="24"/>
      <c r="M631" s="24" t="s">
        <v>15</v>
      </c>
      <c r="N631" s="24" t="s">
        <v>106</v>
      </c>
      <c r="O631" s="24" t="s">
        <v>106</v>
      </c>
      <c r="P631" s="24" t="s">
        <v>106</v>
      </c>
      <c r="Q631" s="24" t="s">
        <v>106</v>
      </c>
      <c r="R631" s="24" t="s">
        <v>106</v>
      </c>
      <c r="S631" s="24"/>
    </row>
    <row r="632" spans="1:19" ht="12.6" x14ac:dyDescent="0.4">
      <c r="A632" s="61"/>
      <c r="B632" s="19" t="s">
        <v>82</v>
      </c>
      <c r="C632" s="26"/>
      <c r="D632" s="26"/>
      <c r="E632" s="26"/>
      <c r="F632" s="26">
        <v>53</v>
      </c>
      <c r="G632" s="26"/>
      <c r="H632" s="26"/>
      <c r="I632" s="26"/>
      <c r="J632" s="14"/>
      <c r="K632" s="19" t="s">
        <v>82</v>
      </c>
      <c r="L632" s="14"/>
      <c r="M632" s="14"/>
      <c r="N632" s="14"/>
      <c r="O632" s="14"/>
      <c r="P632" s="14"/>
      <c r="Q632" s="14"/>
      <c r="R632" s="14"/>
      <c r="S632" s="14"/>
    </row>
    <row r="633" spans="1:19" ht="12.6" x14ac:dyDescent="0.4">
      <c r="A633" s="61"/>
      <c r="B633" s="19"/>
      <c r="C633" s="26"/>
      <c r="D633" s="26"/>
      <c r="E633" s="26"/>
      <c r="F633" s="26"/>
      <c r="G633" s="26"/>
      <c r="H633" s="26"/>
      <c r="I633" s="26"/>
      <c r="J633" s="14"/>
      <c r="K633" s="19"/>
      <c r="L633" s="14"/>
      <c r="M633" s="14"/>
      <c r="N633" s="14"/>
      <c r="O633" s="14"/>
      <c r="P633" s="14"/>
      <c r="Q633" s="14"/>
      <c r="R633" s="14"/>
      <c r="S633" s="14"/>
    </row>
    <row r="634" spans="1:19" ht="12.6" x14ac:dyDescent="0.4">
      <c r="A634" s="61"/>
      <c r="B634" s="19" t="s">
        <v>672</v>
      </c>
      <c r="C634" s="26"/>
      <c r="D634" s="26" t="s">
        <v>15</v>
      </c>
      <c r="E634" s="26">
        <v>0</v>
      </c>
      <c r="F634" s="26">
        <v>50</v>
      </c>
      <c r="G634" s="26">
        <v>0</v>
      </c>
      <c r="H634" s="26">
        <v>0</v>
      </c>
      <c r="I634" s="26">
        <v>0</v>
      </c>
      <c r="J634" s="14"/>
      <c r="K634" s="19"/>
      <c r="L634" s="14"/>
      <c r="M634" s="14"/>
      <c r="N634" s="14"/>
      <c r="O634" s="14"/>
      <c r="P634" s="14"/>
      <c r="Q634" s="14"/>
      <c r="R634" s="14"/>
      <c r="S634" s="14"/>
    </row>
    <row r="635" spans="1:19" ht="12.6" x14ac:dyDescent="0.4">
      <c r="A635" s="61"/>
      <c r="B635" s="19" t="s">
        <v>673</v>
      </c>
      <c r="C635" s="26"/>
      <c r="D635" s="26" t="s">
        <v>15</v>
      </c>
      <c r="E635" s="26">
        <v>0</v>
      </c>
      <c r="F635" s="26">
        <v>50</v>
      </c>
      <c r="G635" s="26">
        <v>0</v>
      </c>
      <c r="H635" s="26">
        <v>0</v>
      </c>
      <c r="I635" s="26">
        <v>0</v>
      </c>
      <c r="J635" s="14"/>
      <c r="K635" s="19"/>
      <c r="L635" s="14"/>
      <c r="M635" s="14"/>
      <c r="N635" s="14"/>
      <c r="O635" s="14"/>
      <c r="P635" s="14"/>
      <c r="Q635" s="14"/>
      <c r="R635" s="14"/>
      <c r="S635" s="14"/>
    </row>
    <row r="636" spans="1:19" ht="12.6" x14ac:dyDescent="0.4">
      <c r="A636" s="61"/>
      <c r="B636" s="19" t="s">
        <v>674</v>
      </c>
      <c r="C636" s="26"/>
      <c r="D636" s="26" t="s">
        <v>15</v>
      </c>
      <c r="E636" s="26">
        <v>0</v>
      </c>
      <c r="F636" s="26">
        <v>0</v>
      </c>
      <c r="G636" s="26">
        <v>0</v>
      </c>
      <c r="H636" s="26">
        <v>0</v>
      </c>
      <c r="I636" s="26">
        <v>0</v>
      </c>
      <c r="J636" s="14"/>
      <c r="K636" s="19"/>
      <c r="L636" s="14"/>
      <c r="M636" s="14"/>
      <c r="N636" s="14"/>
      <c r="O636" s="14"/>
      <c r="P636" s="14"/>
      <c r="Q636" s="14"/>
      <c r="R636" s="14"/>
      <c r="S636" s="14"/>
    </row>
    <row r="637" spans="1:19" ht="12.6" x14ac:dyDescent="0.4">
      <c r="A637" s="61"/>
      <c r="B637" s="19" t="s">
        <v>675</v>
      </c>
      <c r="C637" s="26"/>
      <c r="D637" s="26" t="s">
        <v>15</v>
      </c>
      <c r="E637" s="26">
        <v>0</v>
      </c>
      <c r="F637" s="26">
        <v>100</v>
      </c>
      <c r="G637" s="26">
        <v>0</v>
      </c>
      <c r="H637" s="26">
        <v>0</v>
      </c>
      <c r="I637" s="26">
        <v>0</v>
      </c>
      <c r="J637" s="14"/>
      <c r="K637" s="19"/>
      <c r="L637" s="14"/>
      <c r="M637" s="14"/>
      <c r="N637" s="14"/>
      <c r="O637" s="14"/>
      <c r="P637" s="14"/>
      <c r="Q637" s="14"/>
      <c r="R637" s="14"/>
      <c r="S637" s="14"/>
    </row>
    <row r="638" spans="1:19" ht="12.6" x14ac:dyDescent="0.4">
      <c r="A638" s="61"/>
      <c r="B638" s="19" t="s">
        <v>676</v>
      </c>
      <c r="C638" s="26"/>
      <c r="D638" s="26" t="s">
        <v>15</v>
      </c>
      <c r="E638" s="26">
        <v>0</v>
      </c>
      <c r="F638" s="26">
        <v>0</v>
      </c>
      <c r="G638" s="26">
        <v>0</v>
      </c>
      <c r="H638" s="26">
        <v>0</v>
      </c>
      <c r="I638" s="26">
        <v>0</v>
      </c>
      <c r="J638" s="14"/>
      <c r="K638" s="19"/>
      <c r="L638" s="14"/>
      <c r="M638" s="14"/>
      <c r="N638" s="14"/>
      <c r="O638" s="14"/>
      <c r="P638" s="14"/>
      <c r="Q638" s="14"/>
      <c r="R638" s="14"/>
      <c r="S638" s="14"/>
    </row>
    <row r="639" spans="1:19" ht="12.6" x14ac:dyDescent="0.4">
      <c r="A639" s="61"/>
      <c r="B639" s="19"/>
      <c r="C639" s="26"/>
      <c r="D639" s="26"/>
      <c r="E639" s="26"/>
      <c r="F639" s="26"/>
      <c r="G639" s="26"/>
      <c r="H639" s="26"/>
      <c r="I639" s="26"/>
      <c r="J639" s="14"/>
      <c r="K639" s="19"/>
      <c r="L639" s="14"/>
      <c r="M639" s="14"/>
      <c r="N639" s="14"/>
      <c r="O639" s="14"/>
      <c r="P639" s="14"/>
      <c r="Q639" s="14"/>
      <c r="R639" s="14"/>
      <c r="S639" s="14"/>
    </row>
    <row r="640" spans="1:19" ht="12.6" x14ac:dyDescent="0.4">
      <c r="A640" s="61"/>
      <c r="B640" s="15" t="s">
        <v>86</v>
      </c>
      <c r="C640" s="41"/>
      <c r="D640" s="38" t="s">
        <v>15</v>
      </c>
      <c r="E640" s="38">
        <v>0</v>
      </c>
      <c r="F640" s="38">
        <v>40</v>
      </c>
      <c r="G640" s="38">
        <v>0</v>
      </c>
      <c r="H640" s="38">
        <v>0</v>
      </c>
      <c r="I640" s="38">
        <v>0</v>
      </c>
      <c r="K640" s="19"/>
      <c r="L640" s="14"/>
      <c r="M640" s="14"/>
      <c r="N640" s="14"/>
      <c r="O640" s="14"/>
      <c r="P640" s="14"/>
      <c r="Q640" s="14"/>
      <c r="R640" s="14"/>
      <c r="S640" s="14"/>
    </row>
    <row r="641" spans="1:19" ht="12.6" x14ac:dyDescent="0.4">
      <c r="A641" s="61"/>
      <c r="B641" s="19"/>
      <c r="C641" s="27"/>
      <c r="D641" s="27"/>
      <c r="E641" s="27"/>
      <c r="F641" s="27"/>
      <c r="G641" s="27"/>
      <c r="H641" s="27"/>
      <c r="I641" s="27"/>
      <c r="K641" s="19"/>
      <c r="L641" s="14"/>
      <c r="M641" s="14"/>
      <c r="N641" s="14"/>
      <c r="O641" s="14"/>
      <c r="P641" s="14"/>
      <c r="Q641" s="14"/>
      <c r="R641" s="14"/>
      <c r="S641" s="14"/>
    </row>
    <row r="642" spans="1:19" ht="12.6" x14ac:dyDescent="0.45">
      <c r="A642" s="61"/>
      <c r="B642" s="21" t="s">
        <v>87</v>
      </c>
      <c r="C642" s="28"/>
      <c r="D642" s="39">
        <v>8</v>
      </c>
      <c r="E642" s="28"/>
      <c r="F642" s="28"/>
      <c r="G642" s="28"/>
      <c r="H642" s="28"/>
      <c r="I642" s="28"/>
      <c r="J642" s="23"/>
      <c r="K642" s="21"/>
      <c r="L642" s="24"/>
      <c r="M642" s="24"/>
      <c r="N642" s="24"/>
      <c r="O642" s="24"/>
      <c r="P642" s="24"/>
      <c r="Q642" s="24"/>
      <c r="R642" s="24"/>
      <c r="S642" s="24"/>
    </row>
    <row r="643" spans="1:19" ht="12.6" x14ac:dyDescent="0.4">
      <c r="A643" s="61"/>
      <c r="B643" s="19"/>
      <c r="C643" s="27"/>
      <c r="D643" s="27"/>
      <c r="E643" s="27"/>
      <c r="F643" s="27"/>
      <c r="G643" s="27"/>
      <c r="H643" s="27"/>
      <c r="I643" s="27"/>
      <c r="K643" s="19"/>
      <c r="L643" s="14"/>
      <c r="M643" s="14"/>
      <c r="N643" s="14"/>
      <c r="O643" s="14"/>
      <c r="P643" s="14"/>
      <c r="Q643" s="14"/>
      <c r="R643" s="14"/>
      <c r="S643" s="14"/>
    </row>
    <row r="644" spans="1:19" ht="18" x14ac:dyDescent="0.4">
      <c r="A644" s="44"/>
      <c r="B644" s="34" t="s">
        <v>88</v>
      </c>
      <c r="C644" s="35">
        <v>0</v>
      </c>
      <c r="D644" s="36"/>
      <c r="E644" s="27"/>
      <c r="F644" s="27"/>
      <c r="G644" s="27"/>
      <c r="H644" s="27"/>
      <c r="I644" s="27"/>
      <c r="K644" s="19"/>
      <c r="L644" s="14"/>
      <c r="M644" s="14"/>
      <c r="N644" s="14"/>
      <c r="O644" s="14"/>
      <c r="P644" s="14"/>
      <c r="Q644" s="14"/>
      <c r="R644" s="14"/>
      <c r="S644" s="14"/>
    </row>
    <row r="645" spans="1:19" ht="18" x14ac:dyDescent="0.4">
      <c r="A645" s="37"/>
      <c r="B645" s="19"/>
      <c r="C645" s="20"/>
      <c r="D645" s="20"/>
      <c r="E645" s="20"/>
      <c r="F645" s="20"/>
      <c r="G645" s="20"/>
      <c r="H645" s="20"/>
      <c r="I645" s="20"/>
      <c r="J645" s="14"/>
      <c r="K645" s="19"/>
      <c r="L645" s="14"/>
      <c r="M645" s="14"/>
      <c r="N645" s="14"/>
      <c r="O645" s="14"/>
      <c r="P645" s="14"/>
      <c r="Q645" s="14"/>
      <c r="R645" s="14"/>
      <c r="S645" s="14"/>
    </row>
    <row r="646" spans="1:19" ht="12.6" x14ac:dyDescent="0.4">
      <c r="A646" s="64" t="s">
        <v>32</v>
      </c>
      <c r="B646" s="15" t="s">
        <v>677</v>
      </c>
      <c r="C646" s="17"/>
      <c r="D646" s="17" t="s">
        <v>71</v>
      </c>
      <c r="E646" s="17" t="s">
        <v>71</v>
      </c>
      <c r="F646" s="17" t="s">
        <v>71</v>
      </c>
      <c r="G646" s="17" t="s">
        <v>71</v>
      </c>
      <c r="H646" s="17" t="s">
        <v>71</v>
      </c>
      <c r="I646" s="17" t="s">
        <v>71</v>
      </c>
      <c r="J646" s="14"/>
      <c r="K646" s="15" t="s">
        <v>678</v>
      </c>
      <c r="L646" s="18"/>
      <c r="M646" s="18" t="s">
        <v>92</v>
      </c>
      <c r="N646" s="18" t="s">
        <v>92</v>
      </c>
      <c r="O646" s="18" t="s">
        <v>92</v>
      </c>
      <c r="P646" s="18" t="s">
        <v>92</v>
      </c>
      <c r="Q646" s="18" t="s">
        <v>92</v>
      </c>
      <c r="R646" s="18" t="s">
        <v>92</v>
      </c>
      <c r="S646" s="14"/>
    </row>
    <row r="647" spans="1:19" ht="12.6" x14ac:dyDescent="0.4">
      <c r="A647" s="61"/>
      <c r="B647" s="19" t="s">
        <v>679</v>
      </c>
      <c r="C647" s="20"/>
      <c r="D647" s="20" t="s">
        <v>90</v>
      </c>
      <c r="E647" s="20" t="s">
        <v>90</v>
      </c>
      <c r="F647" s="20" t="s">
        <v>90</v>
      </c>
      <c r="G647" s="20" t="s">
        <v>90</v>
      </c>
      <c r="H647" s="20" t="s">
        <v>90</v>
      </c>
      <c r="I647" s="20" t="s">
        <v>90</v>
      </c>
      <c r="J647" s="14"/>
      <c r="K647" s="19" t="s">
        <v>680</v>
      </c>
      <c r="L647" s="14"/>
      <c r="M647" s="14" t="s">
        <v>92</v>
      </c>
      <c r="N647" s="14" t="s">
        <v>92</v>
      </c>
      <c r="O647" s="14" t="s">
        <v>92</v>
      </c>
      <c r="P647" s="14" t="s">
        <v>92</v>
      </c>
      <c r="Q647" s="14" t="s">
        <v>92</v>
      </c>
      <c r="R647" s="14" t="s">
        <v>92</v>
      </c>
      <c r="S647" s="14"/>
    </row>
    <row r="648" spans="1:19" ht="12.6" x14ac:dyDescent="0.4">
      <c r="A648" s="65" t="s">
        <v>681</v>
      </c>
      <c r="B648" s="19" t="s">
        <v>682</v>
      </c>
      <c r="C648" s="20"/>
      <c r="D648" s="20" t="s">
        <v>71</v>
      </c>
      <c r="E648" s="20" t="s">
        <v>71</v>
      </c>
      <c r="F648" s="20" t="s">
        <v>71</v>
      </c>
      <c r="G648" s="20" t="s">
        <v>71</v>
      </c>
      <c r="H648" s="20" t="s">
        <v>71</v>
      </c>
      <c r="I648" s="20" t="s">
        <v>71</v>
      </c>
      <c r="J648" s="14"/>
      <c r="K648" s="19" t="s">
        <v>683</v>
      </c>
      <c r="L648" s="14"/>
      <c r="M648" s="14" t="s">
        <v>92</v>
      </c>
      <c r="N648" s="14" t="s">
        <v>92</v>
      </c>
      <c r="O648" s="14" t="s">
        <v>92</v>
      </c>
      <c r="P648" s="14" t="s">
        <v>92</v>
      </c>
      <c r="Q648" s="14" t="s">
        <v>92</v>
      </c>
      <c r="R648" s="14" t="s">
        <v>92</v>
      </c>
      <c r="S648" s="14"/>
    </row>
    <row r="649" spans="1:19" ht="12.6" x14ac:dyDescent="0.4">
      <c r="A649" s="61"/>
      <c r="B649" s="19" t="s">
        <v>684</v>
      </c>
      <c r="C649" s="20"/>
      <c r="D649" s="20" t="s">
        <v>90</v>
      </c>
      <c r="E649" s="20" t="s">
        <v>90</v>
      </c>
      <c r="F649" s="20" t="s">
        <v>90</v>
      </c>
      <c r="G649" s="20" t="s">
        <v>90</v>
      </c>
      <c r="H649" s="20" t="s">
        <v>90</v>
      </c>
      <c r="I649" s="20" t="s">
        <v>90</v>
      </c>
      <c r="J649" s="14"/>
      <c r="K649" s="19" t="s">
        <v>685</v>
      </c>
      <c r="L649" s="14"/>
      <c r="M649" s="14" t="s">
        <v>92</v>
      </c>
      <c r="N649" s="14" t="s">
        <v>92</v>
      </c>
      <c r="O649" s="14" t="s">
        <v>92</v>
      </c>
      <c r="P649" s="14" t="s">
        <v>92</v>
      </c>
      <c r="Q649" s="14" t="s">
        <v>92</v>
      </c>
      <c r="R649" s="14" t="s">
        <v>92</v>
      </c>
      <c r="S649" s="14"/>
    </row>
    <row r="650" spans="1:19" ht="12.6" x14ac:dyDescent="0.4">
      <c r="A650" s="61"/>
      <c r="B650" s="19" t="s">
        <v>686</v>
      </c>
      <c r="C650" s="20"/>
      <c r="D650" s="20" t="s">
        <v>71</v>
      </c>
      <c r="E650" s="20" t="s">
        <v>71</v>
      </c>
      <c r="F650" s="20" t="s">
        <v>71</v>
      </c>
      <c r="G650" s="20" t="s">
        <v>71</v>
      </c>
      <c r="H650" s="20" t="s">
        <v>71</v>
      </c>
      <c r="I650" s="20" t="s">
        <v>71</v>
      </c>
      <c r="J650" s="14"/>
      <c r="K650" s="19" t="s">
        <v>687</v>
      </c>
      <c r="L650" s="14"/>
      <c r="M650" s="14" t="s">
        <v>92</v>
      </c>
      <c r="N650" s="14" t="s">
        <v>92</v>
      </c>
      <c r="O650" s="14" t="s">
        <v>92</v>
      </c>
      <c r="P650" s="14" t="s">
        <v>92</v>
      </c>
      <c r="Q650" s="14" t="s">
        <v>92</v>
      </c>
      <c r="R650" s="14" t="s">
        <v>92</v>
      </c>
      <c r="S650" s="14"/>
    </row>
    <row r="651" spans="1:19" ht="12.6" x14ac:dyDescent="0.4">
      <c r="A651" s="61"/>
      <c r="B651" s="19" t="s">
        <v>688</v>
      </c>
      <c r="C651" s="20"/>
      <c r="D651" s="20" t="s">
        <v>429</v>
      </c>
      <c r="E651" s="20" t="s">
        <v>429</v>
      </c>
      <c r="F651" s="20" t="s">
        <v>429</v>
      </c>
      <c r="G651" s="20" t="s">
        <v>429</v>
      </c>
      <c r="H651" s="20" t="s">
        <v>429</v>
      </c>
      <c r="I651" s="20" t="s">
        <v>429</v>
      </c>
      <c r="J651" s="14"/>
      <c r="K651" s="19" t="s">
        <v>689</v>
      </c>
      <c r="L651" s="14"/>
      <c r="M651" s="14" t="s">
        <v>92</v>
      </c>
      <c r="N651" s="14" t="s">
        <v>92</v>
      </c>
      <c r="O651" s="14" t="s">
        <v>92</v>
      </c>
      <c r="P651" s="14" t="s">
        <v>92</v>
      </c>
      <c r="Q651" s="14" t="s">
        <v>92</v>
      </c>
      <c r="R651" s="14" t="s">
        <v>92</v>
      </c>
      <c r="S651" s="14"/>
    </row>
    <row r="652" spans="1:19" ht="12.6" x14ac:dyDescent="0.4">
      <c r="A652" s="61"/>
      <c r="B652" s="21" t="s">
        <v>690</v>
      </c>
      <c r="C652" s="22"/>
      <c r="D652" s="22" t="s">
        <v>1728</v>
      </c>
      <c r="E652" s="22" t="s">
        <v>1728</v>
      </c>
      <c r="F652" s="22" t="s">
        <v>1728</v>
      </c>
      <c r="G652" s="22" t="s">
        <v>1728</v>
      </c>
      <c r="H652" s="22" t="s">
        <v>1728</v>
      </c>
      <c r="I652" s="22" t="s">
        <v>1728</v>
      </c>
      <c r="J652" s="24"/>
      <c r="K652" s="21" t="s">
        <v>690</v>
      </c>
      <c r="L652" s="24"/>
      <c r="M652" s="24" t="s">
        <v>106</v>
      </c>
      <c r="N652" s="24" t="s">
        <v>106</v>
      </c>
      <c r="O652" s="24" t="s">
        <v>106</v>
      </c>
      <c r="P652" s="24" t="s">
        <v>106</v>
      </c>
      <c r="Q652" s="24" t="s">
        <v>106</v>
      </c>
      <c r="R652" s="24" t="s">
        <v>106</v>
      </c>
      <c r="S652" s="24"/>
    </row>
    <row r="653" spans="1:19" ht="12.6" x14ac:dyDescent="0.4">
      <c r="A653" s="61"/>
      <c r="B653" s="21" t="s">
        <v>691</v>
      </c>
      <c r="C653" s="22"/>
      <c r="D653" s="22" t="s">
        <v>1729</v>
      </c>
      <c r="E653" s="22" t="s">
        <v>1729</v>
      </c>
      <c r="F653" s="22" t="s">
        <v>1729</v>
      </c>
      <c r="G653" s="22" t="s">
        <v>1729</v>
      </c>
      <c r="H653" s="22" t="s">
        <v>1729</v>
      </c>
      <c r="I653" s="22" t="s">
        <v>1729</v>
      </c>
      <c r="J653" s="24"/>
      <c r="K653" s="21" t="s">
        <v>691</v>
      </c>
      <c r="L653" s="24"/>
      <c r="M653" s="24" t="s">
        <v>106</v>
      </c>
      <c r="N653" s="24" t="s">
        <v>106</v>
      </c>
      <c r="O653" s="24" t="s">
        <v>106</v>
      </c>
      <c r="P653" s="24" t="s">
        <v>106</v>
      </c>
      <c r="Q653" s="24" t="s">
        <v>106</v>
      </c>
      <c r="R653" s="24" t="s">
        <v>106</v>
      </c>
      <c r="S653" s="24"/>
    </row>
    <row r="654" spans="1:19" ht="12.6" x14ac:dyDescent="0.4">
      <c r="A654" s="61"/>
      <c r="B654" s="21" t="s">
        <v>692</v>
      </c>
      <c r="C654" s="22"/>
      <c r="D654" s="22" t="s">
        <v>1730</v>
      </c>
      <c r="E654" s="22" t="s">
        <v>1730</v>
      </c>
      <c r="F654" s="22" t="s">
        <v>1730</v>
      </c>
      <c r="G654" s="22" t="s">
        <v>1730</v>
      </c>
      <c r="H654" s="22" t="s">
        <v>1730</v>
      </c>
      <c r="I654" s="22" t="s">
        <v>1730</v>
      </c>
      <c r="J654" s="24"/>
      <c r="K654" s="21" t="s">
        <v>692</v>
      </c>
      <c r="L654" s="24"/>
      <c r="M654" s="24" t="s">
        <v>106</v>
      </c>
      <c r="N654" s="24" t="s">
        <v>106</v>
      </c>
      <c r="O654" s="24" t="s">
        <v>106</v>
      </c>
      <c r="P654" s="24" t="s">
        <v>106</v>
      </c>
      <c r="Q654" s="24" t="s">
        <v>106</v>
      </c>
      <c r="R654" s="24" t="s">
        <v>106</v>
      </c>
      <c r="S654" s="24"/>
    </row>
    <row r="655" spans="1:19" ht="12.6" x14ac:dyDescent="0.4">
      <c r="A655" s="61"/>
      <c r="B655" s="21" t="s">
        <v>693</v>
      </c>
      <c r="C655" s="22"/>
      <c r="D655" s="22" t="s">
        <v>1731</v>
      </c>
      <c r="E655" s="22" t="s">
        <v>1731</v>
      </c>
      <c r="F655" s="22" t="s">
        <v>1731</v>
      </c>
      <c r="G655" s="22" t="s">
        <v>1731</v>
      </c>
      <c r="H655" s="22" t="s">
        <v>1731</v>
      </c>
      <c r="I655" s="22" t="s">
        <v>1731</v>
      </c>
      <c r="J655" s="24"/>
      <c r="K655" s="21" t="s">
        <v>693</v>
      </c>
      <c r="L655" s="24"/>
      <c r="M655" s="24" t="s">
        <v>106</v>
      </c>
      <c r="N655" s="24" t="s">
        <v>106</v>
      </c>
      <c r="O655" s="24" t="s">
        <v>106</v>
      </c>
      <c r="P655" s="24" t="s">
        <v>106</v>
      </c>
      <c r="Q655" s="24" t="s">
        <v>106</v>
      </c>
      <c r="R655" s="24" t="s">
        <v>106</v>
      </c>
      <c r="S655" s="24"/>
    </row>
    <row r="656" spans="1:19" ht="12.6" x14ac:dyDescent="0.4">
      <c r="A656" s="61"/>
      <c r="B656" s="21" t="s">
        <v>694</v>
      </c>
      <c r="C656" s="22"/>
      <c r="D656" s="22" t="s">
        <v>1732</v>
      </c>
      <c r="E656" s="22" t="s">
        <v>1732</v>
      </c>
      <c r="F656" s="22" t="s">
        <v>1732</v>
      </c>
      <c r="G656" s="22" t="s">
        <v>1732</v>
      </c>
      <c r="H656" s="22" t="s">
        <v>1732</v>
      </c>
      <c r="I656" s="22" t="s">
        <v>1732</v>
      </c>
      <c r="J656" s="24"/>
      <c r="K656" s="21" t="s">
        <v>694</v>
      </c>
      <c r="L656" s="24"/>
      <c r="M656" s="24" t="s">
        <v>106</v>
      </c>
      <c r="N656" s="24" t="s">
        <v>106</v>
      </c>
      <c r="O656" s="24" t="s">
        <v>106</v>
      </c>
      <c r="P656" s="24" t="s">
        <v>106</v>
      </c>
      <c r="Q656" s="24" t="s">
        <v>106</v>
      </c>
      <c r="R656" s="24" t="s">
        <v>106</v>
      </c>
      <c r="S656" s="24"/>
    </row>
    <row r="657" spans="1:19" ht="12.6" x14ac:dyDescent="0.4">
      <c r="A657" s="61"/>
      <c r="B657" s="21" t="s">
        <v>695</v>
      </c>
      <c r="C657" s="22"/>
      <c r="D657" s="22" t="s">
        <v>1733</v>
      </c>
      <c r="E657" s="22" t="s">
        <v>1733</v>
      </c>
      <c r="F657" s="22" t="s">
        <v>1733</v>
      </c>
      <c r="G657" s="22" t="s">
        <v>1733</v>
      </c>
      <c r="H657" s="22" t="s">
        <v>1733</v>
      </c>
      <c r="I657" s="22" t="s">
        <v>1733</v>
      </c>
      <c r="J657" s="24"/>
      <c r="K657" s="21" t="s">
        <v>695</v>
      </c>
      <c r="L657" s="24"/>
      <c r="M657" s="24" t="s">
        <v>106</v>
      </c>
      <c r="N657" s="24" t="s">
        <v>106</v>
      </c>
      <c r="O657" s="24" t="s">
        <v>106</v>
      </c>
      <c r="P657" s="24" t="s">
        <v>106</v>
      </c>
      <c r="Q657" s="24" t="s">
        <v>106</v>
      </c>
      <c r="R657" s="24" t="s">
        <v>106</v>
      </c>
      <c r="S657" s="24"/>
    </row>
    <row r="658" spans="1:19" ht="12.6" x14ac:dyDescent="0.4">
      <c r="A658" s="61"/>
      <c r="B658" s="19" t="s">
        <v>82</v>
      </c>
      <c r="C658" s="26"/>
      <c r="D658" s="26" t="s">
        <v>1734</v>
      </c>
      <c r="E658" s="26" t="s">
        <v>1734</v>
      </c>
      <c r="F658" s="26" t="s">
        <v>1734</v>
      </c>
      <c r="G658" s="26" t="s">
        <v>1734</v>
      </c>
      <c r="H658" s="26" t="s">
        <v>1734</v>
      </c>
      <c r="I658" s="26" t="s">
        <v>1734</v>
      </c>
      <c r="J658" s="14"/>
      <c r="K658" s="19" t="s">
        <v>82</v>
      </c>
      <c r="L658" s="14"/>
      <c r="M658" s="14"/>
      <c r="N658" s="14"/>
      <c r="O658" s="14"/>
      <c r="P658" s="14"/>
      <c r="Q658" s="14"/>
      <c r="R658" s="14"/>
      <c r="S658" s="14"/>
    </row>
    <row r="659" spans="1:19" ht="12.6" x14ac:dyDescent="0.4">
      <c r="A659" s="61"/>
      <c r="B659" s="19"/>
      <c r="C659" s="26"/>
      <c r="D659" s="26"/>
      <c r="E659" s="26"/>
      <c r="F659" s="26"/>
      <c r="G659" s="26"/>
      <c r="H659" s="26"/>
      <c r="I659" s="26"/>
      <c r="J659" s="14"/>
      <c r="K659" s="19"/>
      <c r="L659" s="14"/>
      <c r="M659" s="14"/>
      <c r="N659" s="14"/>
      <c r="O659" s="14"/>
      <c r="P659" s="14"/>
      <c r="Q659" s="14"/>
      <c r="R659" s="14"/>
      <c r="S659" s="14"/>
    </row>
    <row r="660" spans="1:19" ht="12.6" x14ac:dyDescent="0.4">
      <c r="A660" s="61"/>
      <c r="B660" s="19" t="s">
        <v>696</v>
      </c>
      <c r="C660" s="26"/>
      <c r="D660" s="26">
        <v>50</v>
      </c>
      <c r="E660" s="26">
        <v>50</v>
      </c>
      <c r="F660" s="26">
        <v>50</v>
      </c>
      <c r="G660" s="26">
        <v>50</v>
      </c>
      <c r="H660" s="26">
        <v>50</v>
      </c>
      <c r="I660" s="26">
        <v>50</v>
      </c>
      <c r="J660" s="14"/>
      <c r="K660" s="19"/>
      <c r="L660" s="14"/>
      <c r="M660" s="14"/>
      <c r="N660" s="14"/>
      <c r="O660" s="14"/>
      <c r="P660" s="14"/>
      <c r="Q660" s="14"/>
      <c r="R660" s="14"/>
      <c r="S660" s="14"/>
    </row>
    <row r="661" spans="1:19" ht="12.6" x14ac:dyDescent="0.4">
      <c r="A661" s="61"/>
      <c r="B661" s="19" t="s">
        <v>697</v>
      </c>
      <c r="C661" s="26"/>
      <c r="D661" s="26">
        <v>0</v>
      </c>
      <c r="E661" s="26">
        <v>0</v>
      </c>
      <c r="F661" s="26">
        <v>0</v>
      </c>
      <c r="G661" s="26">
        <v>0</v>
      </c>
      <c r="H661" s="26">
        <v>0</v>
      </c>
      <c r="I661" s="26">
        <v>0</v>
      </c>
      <c r="J661" s="14"/>
      <c r="K661" s="19"/>
      <c r="L661" s="14"/>
      <c r="M661" s="14"/>
      <c r="N661" s="14"/>
      <c r="O661" s="14"/>
      <c r="P661" s="14"/>
      <c r="Q661" s="14"/>
      <c r="R661" s="14"/>
      <c r="S661" s="14"/>
    </row>
    <row r="662" spans="1:19" ht="12.6" x14ac:dyDescent="0.4">
      <c r="A662" s="61"/>
      <c r="B662" s="19" t="s">
        <v>698</v>
      </c>
      <c r="C662" s="26"/>
      <c r="D662" s="26">
        <v>50</v>
      </c>
      <c r="E662" s="26">
        <v>50</v>
      </c>
      <c r="F662" s="26">
        <v>50</v>
      </c>
      <c r="G662" s="26">
        <v>50</v>
      </c>
      <c r="H662" s="26">
        <v>50</v>
      </c>
      <c r="I662" s="26">
        <v>50</v>
      </c>
      <c r="J662" s="14"/>
      <c r="K662" s="19"/>
      <c r="L662" s="14"/>
      <c r="M662" s="14"/>
      <c r="N662" s="14"/>
      <c r="O662" s="14"/>
      <c r="P662" s="14"/>
      <c r="Q662" s="14"/>
      <c r="R662" s="14"/>
      <c r="S662" s="14"/>
    </row>
    <row r="663" spans="1:19" ht="12.6" x14ac:dyDescent="0.4">
      <c r="A663" s="61"/>
      <c r="B663" s="19" t="s">
        <v>699</v>
      </c>
      <c r="C663" s="26"/>
      <c r="D663" s="26">
        <v>0</v>
      </c>
      <c r="E663" s="26">
        <v>0</v>
      </c>
      <c r="F663" s="26">
        <v>0</v>
      </c>
      <c r="G663" s="26">
        <v>0</v>
      </c>
      <c r="H663" s="26">
        <v>0</v>
      </c>
      <c r="I663" s="26">
        <v>0</v>
      </c>
      <c r="J663" s="14"/>
      <c r="K663" s="19"/>
      <c r="L663" s="14"/>
      <c r="M663" s="14"/>
      <c r="N663" s="14"/>
      <c r="O663" s="14"/>
      <c r="P663" s="14"/>
      <c r="Q663" s="14"/>
      <c r="R663" s="14"/>
      <c r="S663" s="14"/>
    </row>
    <row r="664" spans="1:19" ht="12.6" x14ac:dyDescent="0.4">
      <c r="A664" s="61"/>
      <c r="B664" s="19" t="s">
        <v>700</v>
      </c>
      <c r="C664" s="26"/>
      <c r="D664" s="26">
        <v>50</v>
      </c>
      <c r="E664" s="26">
        <v>50</v>
      </c>
      <c r="F664" s="26">
        <v>50</v>
      </c>
      <c r="G664" s="26">
        <v>50</v>
      </c>
      <c r="H664" s="26">
        <v>50</v>
      </c>
      <c r="I664" s="26">
        <v>50</v>
      </c>
      <c r="J664" s="14"/>
      <c r="K664" s="19"/>
      <c r="L664" s="14"/>
      <c r="M664" s="14"/>
      <c r="N664" s="14"/>
      <c r="O664" s="14"/>
      <c r="P664" s="14"/>
      <c r="Q664" s="14"/>
      <c r="R664" s="14"/>
      <c r="S664" s="14"/>
    </row>
    <row r="665" spans="1:19" ht="12.6" x14ac:dyDescent="0.4">
      <c r="A665" s="61"/>
      <c r="B665" s="19" t="s">
        <v>701</v>
      </c>
      <c r="C665" s="26"/>
      <c r="D665" s="26">
        <v>0</v>
      </c>
      <c r="E665" s="26">
        <v>0</v>
      </c>
      <c r="F665" s="26">
        <v>0</v>
      </c>
      <c r="G665" s="26">
        <v>0</v>
      </c>
      <c r="H665" s="26">
        <v>0</v>
      </c>
      <c r="I665" s="26">
        <v>0</v>
      </c>
      <c r="J665" s="14"/>
      <c r="K665" s="19"/>
      <c r="L665" s="14"/>
      <c r="M665" s="14"/>
      <c r="N665" s="14"/>
      <c r="O665" s="14"/>
      <c r="P665" s="14"/>
      <c r="Q665" s="14"/>
      <c r="R665" s="14"/>
      <c r="S665" s="14"/>
    </row>
    <row r="666" spans="1:19" ht="12.6" x14ac:dyDescent="0.4">
      <c r="A666" s="61"/>
      <c r="B666" s="19"/>
      <c r="C666" s="26"/>
      <c r="D666" s="26"/>
      <c r="E666" s="26"/>
      <c r="F666" s="26"/>
      <c r="G666" s="26"/>
      <c r="H666" s="26"/>
      <c r="I666" s="26"/>
      <c r="J666" s="14"/>
      <c r="K666" s="19"/>
      <c r="L666" s="14"/>
      <c r="M666" s="14"/>
      <c r="N666" s="14"/>
      <c r="O666" s="14"/>
      <c r="P666" s="14"/>
      <c r="Q666" s="14"/>
      <c r="R666" s="14"/>
      <c r="S666" s="14"/>
    </row>
    <row r="667" spans="1:19" ht="12.6" x14ac:dyDescent="0.4">
      <c r="A667" s="61"/>
      <c r="B667" s="15" t="s">
        <v>86</v>
      </c>
      <c r="C667" s="41"/>
      <c r="D667" s="38">
        <v>25</v>
      </c>
      <c r="E667" s="38">
        <v>25</v>
      </c>
      <c r="F667" s="38">
        <v>25</v>
      </c>
      <c r="G667" s="38">
        <v>25</v>
      </c>
      <c r="H667" s="38">
        <v>25</v>
      </c>
      <c r="I667" s="38">
        <v>25</v>
      </c>
      <c r="K667" s="19"/>
      <c r="L667" s="14"/>
      <c r="M667" s="14"/>
      <c r="N667" s="14"/>
      <c r="O667" s="14"/>
      <c r="P667" s="14"/>
      <c r="Q667" s="14"/>
      <c r="R667" s="14"/>
      <c r="S667" s="14"/>
    </row>
    <row r="668" spans="1:19" ht="12.6" x14ac:dyDescent="0.4">
      <c r="A668" s="61"/>
      <c r="B668" s="19"/>
      <c r="C668" s="27"/>
      <c r="D668" s="27"/>
      <c r="E668" s="27"/>
      <c r="F668" s="27"/>
      <c r="G668" s="27"/>
      <c r="H668" s="27"/>
      <c r="I668" s="27"/>
      <c r="K668" s="19"/>
      <c r="L668" s="14"/>
      <c r="M668" s="14"/>
      <c r="N668" s="14"/>
      <c r="O668" s="14"/>
      <c r="P668" s="14"/>
      <c r="Q668" s="14"/>
      <c r="R668" s="14"/>
      <c r="S668" s="14"/>
    </row>
    <row r="669" spans="1:19" ht="12.6" x14ac:dyDescent="0.45">
      <c r="A669" s="61"/>
      <c r="B669" s="21" t="s">
        <v>87</v>
      </c>
      <c r="C669" s="28"/>
      <c r="D669" s="39">
        <v>25</v>
      </c>
      <c r="E669" s="28"/>
      <c r="F669" s="28"/>
      <c r="G669" s="28"/>
      <c r="H669" s="28"/>
      <c r="I669" s="28"/>
      <c r="J669" s="23"/>
      <c r="K669" s="21"/>
      <c r="L669" s="24"/>
      <c r="M669" s="24"/>
      <c r="N669" s="24"/>
      <c r="O669" s="24"/>
      <c r="P669" s="24"/>
      <c r="Q669" s="24"/>
      <c r="R669" s="24"/>
      <c r="S669" s="24"/>
    </row>
    <row r="670" spans="1:19" ht="12.6" x14ac:dyDescent="0.4">
      <c r="A670" s="61"/>
      <c r="B670" s="19"/>
      <c r="C670" s="27"/>
      <c r="D670" s="27"/>
      <c r="E670" s="27"/>
      <c r="F670" s="27"/>
      <c r="G670" s="27"/>
      <c r="H670" s="27"/>
      <c r="I670" s="27"/>
      <c r="K670" s="19"/>
      <c r="L670" s="14"/>
      <c r="M670" s="14"/>
      <c r="N670" s="14"/>
      <c r="O670" s="14"/>
      <c r="P670" s="14"/>
      <c r="Q670" s="14"/>
      <c r="R670" s="14"/>
      <c r="S670" s="14"/>
    </row>
    <row r="671" spans="1:19" ht="18" x14ac:dyDescent="0.4">
      <c r="A671" s="44"/>
      <c r="B671" s="34" t="s">
        <v>88</v>
      </c>
      <c r="C671" s="35">
        <v>4.166666666666667</v>
      </c>
      <c r="D671" s="36"/>
      <c r="E671" s="27"/>
      <c r="F671" s="27"/>
      <c r="G671" s="27"/>
      <c r="H671" s="27"/>
      <c r="I671" s="27"/>
      <c r="K671" s="19"/>
      <c r="L671" s="14"/>
      <c r="M671" s="14"/>
      <c r="N671" s="14"/>
      <c r="O671" s="14"/>
      <c r="P671" s="14"/>
      <c r="Q671" s="14"/>
      <c r="R671" s="14"/>
      <c r="S671" s="14"/>
    </row>
    <row r="672" spans="1:19" ht="18" x14ac:dyDescent="0.4">
      <c r="A672" s="37"/>
      <c r="B672" s="19"/>
      <c r="C672" s="20"/>
      <c r="D672" s="20"/>
      <c r="E672" s="20"/>
      <c r="F672" s="20"/>
      <c r="G672" s="20"/>
      <c r="H672" s="20"/>
      <c r="I672" s="20"/>
      <c r="J672" s="14"/>
      <c r="K672" s="19"/>
      <c r="L672" s="14"/>
      <c r="M672" s="14"/>
      <c r="N672" s="14"/>
      <c r="O672" s="14"/>
      <c r="P672" s="14"/>
      <c r="Q672" s="14"/>
      <c r="R672" s="14"/>
      <c r="S672" s="14"/>
    </row>
    <row r="673" spans="1:19" ht="12.6" x14ac:dyDescent="0.4">
      <c r="A673" s="64" t="s">
        <v>33</v>
      </c>
      <c r="B673" s="15" t="s">
        <v>702</v>
      </c>
      <c r="C673" s="17"/>
      <c r="D673" s="17" t="s">
        <v>94</v>
      </c>
      <c r="E673" s="17" t="s">
        <v>15</v>
      </c>
      <c r="F673" s="17" t="s">
        <v>94</v>
      </c>
      <c r="G673" s="17" t="s">
        <v>94</v>
      </c>
      <c r="H673" s="17" t="s">
        <v>94</v>
      </c>
      <c r="I673" s="17" t="s">
        <v>94</v>
      </c>
      <c r="J673" s="14"/>
      <c r="K673" s="15" t="s">
        <v>703</v>
      </c>
      <c r="L673" s="18"/>
      <c r="M673" s="18" t="s">
        <v>92</v>
      </c>
      <c r="N673" s="18" t="s">
        <v>15</v>
      </c>
      <c r="O673" s="18" t="s">
        <v>92</v>
      </c>
      <c r="P673" s="18" t="s">
        <v>92</v>
      </c>
      <c r="Q673" s="18" t="s">
        <v>92</v>
      </c>
      <c r="R673" s="18" t="s">
        <v>92</v>
      </c>
      <c r="S673" s="14"/>
    </row>
    <row r="674" spans="1:19" ht="12.6" x14ac:dyDescent="0.4">
      <c r="A674" s="61"/>
      <c r="B674" s="19" t="s">
        <v>704</v>
      </c>
      <c r="D674" s="20" t="s">
        <v>94</v>
      </c>
      <c r="E674" s="20" t="s">
        <v>15</v>
      </c>
      <c r="F674" s="20" t="s">
        <v>94</v>
      </c>
      <c r="G674" s="20" t="s">
        <v>94</v>
      </c>
      <c r="H674" s="20" t="s">
        <v>94</v>
      </c>
      <c r="I674" s="20" t="s">
        <v>94</v>
      </c>
      <c r="J674" s="14"/>
      <c r="K674" s="19" t="s">
        <v>705</v>
      </c>
      <c r="L674" s="14"/>
      <c r="M674" s="14" t="s">
        <v>92</v>
      </c>
      <c r="N674" s="14" t="s">
        <v>15</v>
      </c>
      <c r="O674" s="14" t="s">
        <v>92</v>
      </c>
      <c r="P674" s="14" t="s">
        <v>92</v>
      </c>
      <c r="Q674" s="14" t="s">
        <v>92</v>
      </c>
      <c r="R674" s="14" t="s">
        <v>92</v>
      </c>
      <c r="S674" s="14"/>
    </row>
    <row r="675" spans="1:19" ht="12.6" x14ac:dyDescent="0.4">
      <c r="A675" s="65" t="s">
        <v>706</v>
      </c>
      <c r="B675" s="19" t="s">
        <v>707</v>
      </c>
      <c r="D675" s="20" t="s">
        <v>94</v>
      </c>
      <c r="E675" s="20" t="s">
        <v>15</v>
      </c>
      <c r="F675" s="20" t="s">
        <v>94</v>
      </c>
      <c r="G675" s="20" t="s">
        <v>94</v>
      </c>
      <c r="H675" s="20" t="s">
        <v>94</v>
      </c>
      <c r="I675" s="20" t="s">
        <v>94</v>
      </c>
      <c r="J675" s="14"/>
      <c r="K675" s="19" t="s">
        <v>708</v>
      </c>
      <c r="L675" s="14"/>
      <c r="M675" s="14" t="s">
        <v>92</v>
      </c>
      <c r="N675" s="14" t="s">
        <v>15</v>
      </c>
      <c r="O675" s="14" t="s">
        <v>92</v>
      </c>
      <c r="P675" s="14" t="s">
        <v>92</v>
      </c>
      <c r="Q675" s="14" t="s">
        <v>92</v>
      </c>
      <c r="R675" s="14" t="s">
        <v>92</v>
      </c>
      <c r="S675" s="14"/>
    </row>
    <row r="676" spans="1:19" ht="12.6" x14ac:dyDescent="0.4">
      <c r="A676" s="61"/>
      <c r="B676" s="19" t="s">
        <v>709</v>
      </c>
      <c r="D676" s="20" t="s">
        <v>94</v>
      </c>
      <c r="E676" s="20" t="s">
        <v>15</v>
      </c>
      <c r="F676" s="20" t="s">
        <v>94</v>
      </c>
      <c r="G676" s="20" t="s">
        <v>94</v>
      </c>
      <c r="H676" s="20" t="s">
        <v>94</v>
      </c>
      <c r="I676" s="20" t="s">
        <v>94</v>
      </c>
      <c r="J676" s="14"/>
      <c r="K676" s="19" t="s">
        <v>710</v>
      </c>
      <c r="L676" s="14"/>
      <c r="M676" s="14" t="s">
        <v>92</v>
      </c>
      <c r="N676" s="14" t="s">
        <v>15</v>
      </c>
      <c r="O676" s="14" t="s">
        <v>92</v>
      </c>
      <c r="P676" s="14" t="s">
        <v>92</v>
      </c>
      <c r="Q676" s="14" t="s">
        <v>92</v>
      </c>
      <c r="R676" s="14" t="s">
        <v>92</v>
      </c>
      <c r="S676" s="14"/>
    </row>
    <row r="677" spans="1:19" ht="12.6" x14ac:dyDescent="0.4">
      <c r="A677" s="61"/>
      <c r="B677" s="19" t="s">
        <v>711</v>
      </c>
      <c r="D677" s="20" t="s">
        <v>94</v>
      </c>
      <c r="E677" s="20" t="s">
        <v>15</v>
      </c>
      <c r="F677" s="20" t="s">
        <v>94</v>
      </c>
      <c r="G677" s="20" t="s">
        <v>94</v>
      </c>
      <c r="H677" s="20" t="s">
        <v>94</v>
      </c>
      <c r="I677" s="20" t="s">
        <v>94</v>
      </c>
      <c r="J677" s="14"/>
      <c r="K677" s="19" t="s">
        <v>712</v>
      </c>
      <c r="L677" s="14"/>
      <c r="M677" s="14" t="s">
        <v>92</v>
      </c>
      <c r="N677" s="14" t="s">
        <v>15</v>
      </c>
      <c r="O677" s="14" t="s">
        <v>92</v>
      </c>
      <c r="P677" s="14" t="s">
        <v>92</v>
      </c>
      <c r="Q677" s="14" t="s">
        <v>92</v>
      </c>
      <c r="R677" s="14" t="s">
        <v>92</v>
      </c>
      <c r="S677" s="14"/>
    </row>
    <row r="678" spans="1:19" ht="12.6" x14ac:dyDescent="0.4">
      <c r="A678" s="61"/>
      <c r="B678" s="19" t="s">
        <v>713</v>
      </c>
      <c r="D678" s="20" t="s">
        <v>94</v>
      </c>
      <c r="E678" s="20" t="s">
        <v>15</v>
      </c>
      <c r="F678" s="20" t="s">
        <v>94</v>
      </c>
      <c r="G678" s="20" t="s">
        <v>94</v>
      </c>
      <c r="H678" s="20" t="s">
        <v>94</v>
      </c>
      <c r="I678" s="20" t="s">
        <v>94</v>
      </c>
      <c r="J678" s="14"/>
      <c r="K678" s="19" t="s">
        <v>714</v>
      </c>
      <c r="L678" s="14"/>
      <c r="M678" s="14" t="s">
        <v>92</v>
      </c>
      <c r="N678" s="14" t="s">
        <v>15</v>
      </c>
      <c r="O678" s="14" t="s">
        <v>92</v>
      </c>
      <c r="P678" s="14" t="s">
        <v>92</v>
      </c>
      <c r="Q678" s="14" t="s">
        <v>92</v>
      </c>
      <c r="R678" s="14" t="s">
        <v>92</v>
      </c>
      <c r="S678" s="14"/>
    </row>
    <row r="679" spans="1:19" ht="12.6" x14ac:dyDescent="0.4">
      <c r="A679" s="61"/>
      <c r="B679" s="19" t="s">
        <v>715</v>
      </c>
      <c r="D679" s="20" t="s">
        <v>94</v>
      </c>
      <c r="E679" s="20" t="s">
        <v>15</v>
      </c>
      <c r="F679" s="20" t="s">
        <v>94</v>
      </c>
      <c r="G679" s="20" t="s">
        <v>94</v>
      </c>
      <c r="H679" s="20" t="s">
        <v>94</v>
      </c>
      <c r="I679" s="20" t="s">
        <v>94</v>
      </c>
      <c r="J679" s="14"/>
      <c r="K679" s="19" t="s">
        <v>716</v>
      </c>
      <c r="L679" s="14"/>
      <c r="M679" s="14" t="s">
        <v>92</v>
      </c>
      <c r="N679" s="14" t="s">
        <v>15</v>
      </c>
      <c r="O679" s="14" t="s">
        <v>92</v>
      </c>
      <c r="P679" s="14" t="s">
        <v>92</v>
      </c>
      <c r="Q679" s="14" t="s">
        <v>92</v>
      </c>
      <c r="R679" s="14" t="s">
        <v>92</v>
      </c>
      <c r="S679" s="14"/>
    </row>
    <row r="680" spans="1:19" ht="12.6" x14ac:dyDescent="0.4">
      <c r="A680" s="61"/>
      <c r="B680" s="21" t="s">
        <v>717</v>
      </c>
      <c r="D680" s="22" t="s">
        <v>1735</v>
      </c>
      <c r="E680" s="22" t="s">
        <v>15</v>
      </c>
      <c r="F680" s="22" t="s">
        <v>1735</v>
      </c>
      <c r="G680" s="22" t="s">
        <v>1735</v>
      </c>
      <c r="H680" s="22" t="s">
        <v>1735</v>
      </c>
      <c r="I680" s="22" t="s">
        <v>1735</v>
      </c>
      <c r="J680" s="24"/>
      <c r="K680" s="21" t="s">
        <v>717</v>
      </c>
      <c r="L680" s="24"/>
      <c r="M680" s="24" t="s">
        <v>106</v>
      </c>
      <c r="N680" s="24" t="s">
        <v>15</v>
      </c>
      <c r="O680" s="24" t="s">
        <v>106</v>
      </c>
      <c r="P680" s="24" t="s">
        <v>106</v>
      </c>
      <c r="Q680" s="24" t="s">
        <v>106</v>
      </c>
      <c r="R680" s="24" t="s">
        <v>106</v>
      </c>
      <c r="S680" s="24"/>
    </row>
    <row r="681" spans="1:19" ht="12.6" x14ac:dyDescent="0.4">
      <c r="A681" s="61"/>
      <c r="B681" s="21" t="s">
        <v>718</v>
      </c>
      <c r="D681" s="22" t="s">
        <v>1736</v>
      </c>
      <c r="E681" s="22" t="s">
        <v>15</v>
      </c>
      <c r="F681" s="22" t="s">
        <v>1736</v>
      </c>
      <c r="G681" s="22" t="s">
        <v>1736</v>
      </c>
      <c r="H681" s="22" t="s">
        <v>1736</v>
      </c>
      <c r="I681" s="22" t="s">
        <v>1737</v>
      </c>
      <c r="J681" s="24"/>
      <c r="K681" s="21" t="s">
        <v>718</v>
      </c>
      <c r="L681" s="24"/>
      <c r="M681" s="24" t="s">
        <v>106</v>
      </c>
      <c r="N681" s="24" t="s">
        <v>15</v>
      </c>
      <c r="O681" s="24" t="s">
        <v>106</v>
      </c>
      <c r="P681" s="24" t="s">
        <v>106</v>
      </c>
      <c r="Q681" s="24" t="s">
        <v>106</v>
      </c>
      <c r="R681" s="24" t="s">
        <v>106</v>
      </c>
      <c r="S681" s="24"/>
    </row>
    <row r="682" spans="1:19" ht="12.6" x14ac:dyDescent="0.4">
      <c r="A682" s="61"/>
      <c r="B682" s="21" t="s">
        <v>719</v>
      </c>
      <c r="D682" s="22" t="s">
        <v>1738</v>
      </c>
      <c r="E682" s="22" t="s">
        <v>15</v>
      </c>
      <c r="F682" s="22" t="s">
        <v>1738</v>
      </c>
      <c r="G682" s="22" t="s">
        <v>1738</v>
      </c>
      <c r="H682" s="22" t="s">
        <v>1738</v>
      </c>
      <c r="I682" s="22" t="s">
        <v>1738</v>
      </c>
      <c r="J682" s="24"/>
      <c r="K682" s="21" t="s">
        <v>719</v>
      </c>
      <c r="L682" s="24"/>
      <c r="M682" s="24" t="s">
        <v>106</v>
      </c>
      <c r="N682" s="24" t="s">
        <v>15</v>
      </c>
      <c r="O682" s="24" t="s">
        <v>106</v>
      </c>
      <c r="P682" s="24" t="s">
        <v>106</v>
      </c>
      <c r="Q682" s="24" t="s">
        <v>106</v>
      </c>
      <c r="R682" s="24" t="s">
        <v>106</v>
      </c>
      <c r="S682" s="24"/>
    </row>
    <row r="683" spans="1:19" ht="12.6" x14ac:dyDescent="0.4">
      <c r="A683" s="61"/>
      <c r="B683" s="21" t="s">
        <v>720</v>
      </c>
      <c r="D683" s="22" t="s">
        <v>1738</v>
      </c>
      <c r="E683" s="22" t="s">
        <v>15</v>
      </c>
      <c r="F683" s="22" t="s">
        <v>1739</v>
      </c>
      <c r="G683" s="22" t="s">
        <v>1739</v>
      </c>
      <c r="H683" s="22" t="s">
        <v>1739</v>
      </c>
      <c r="I683" s="22" t="s">
        <v>1739</v>
      </c>
      <c r="J683" s="24"/>
      <c r="K683" s="21" t="s">
        <v>720</v>
      </c>
      <c r="L683" s="24"/>
      <c r="M683" s="24" t="s">
        <v>106</v>
      </c>
      <c r="N683" s="24" t="s">
        <v>15</v>
      </c>
      <c r="O683" s="24" t="s">
        <v>106</v>
      </c>
      <c r="P683" s="24" t="s">
        <v>106</v>
      </c>
      <c r="Q683" s="24" t="s">
        <v>106</v>
      </c>
      <c r="R683" s="24" t="s">
        <v>106</v>
      </c>
      <c r="S683" s="24"/>
    </row>
    <row r="684" spans="1:19" ht="12.6" x14ac:dyDescent="0.4">
      <c r="A684" s="61"/>
      <c r="B684" s="21" t="s">
        <v>721</v>
      </c>
      <c r="D684" s="22" t="s">
        <v>1740</v>
      </c>
      <c r="E684" s="22" t="s">
        <v>15</v>
      </c>
      <c r="F684" s="22" t="s">
        <v>1740</v>
      </c>
      <c r="G684" s="22" t="s">
        <v>1740</v>
      </c>
      <c r="H684" s="22" t="s">
        <v>1740</v>
      </c>
      <c r="I684" s="22" t="s">
        <v>1740</v>
      </c>
      <c r="J684" s="24"/>
      <c r="K684" s="21" t="s">
        <v>721</v>
      </c>
      <c r="L684" s="24"/>
      <c r="M684" s="24" t="s">
        <v>106</v>
      </c>
      <c r="N684" s="24" t="s">
        <v>15</v>
      </c>
      <c r="O684" s="24" t="s">
        <v>106</v>
      </c>
      <c r="P684" s="24" t="s">
        <v>106</v>
      </c>
      <c r="Q684" s="24" t="s">
        <v>106</v>
      </c>
      <c r="R684" s="24" t="s">
        <v>106</v>
      </c>
      <c r="S684" s="24"/>
    </row>
    <row r="685" spans="1:19" ht="12.6" x14ac:dyDescent="0.4">
      <c r="A685" s="61"/>
      <c r="B685" s="21" t="s">
        <v>722</v>
      </c>
      <c r="D685" s="22" t="s">
        <v>1741</v>
      </c>
      <c r="E685" s="22" t="s">
        <v>15</v>
      </c>
      <c r="F685" s="22" t="s">
        <v>1741</v>
      </c>
      <c r="G685" s="22" t="s">
        <v>1741</v>
      </c>
      <c r="H685" s="22" t="s">
        <v>1741</v>
      </c>
      <c r="I685" s="22" t="s">
        <v>1741</v>
      </c>
      <c r="J685" s="24"/>
      <c r="K685" s="21" t="s">
        <v>722</v>
      </c>
      <c r="L685" s="24"/>
      <c r="M685" s="24" t="s">
        <v>106</v>
      </c>
      <c r="N685" s="24" t="s">
        <v>15</v>
      </c>
      <c r="O685" s="24" t="s">
        <v>106</v>
      </c>
      <c r="P685" s="24" t="s">
        <v>106</v>
      </c>
      <c r="Q685" s="24" t="s">
        <v>106</v>
      </c>
      <c r="R685" s="24" t="s">
        <v>106</v>
      </c>
      <c r="S685" s="24"/>
    </row>
    <row r="686" spans="1:19" ht="12.6" x14ac:dyDescent="0.4">
      <c r="A686" s="61"/>
      <c r="B686" s="21" t="s">
        <v>723</v>
      </c>
      <c r="D686" s="22" t="s">
        <v>1742</v>
      </c>
      <c r="E686" s="22" t="s">
        <v>15</v>
      </c>
      <c r="F686" s="22" t="s">
        <v>1742</v>
      </c>
      <c r="G686" s="22" t="s">
        <v>1742</v>
      </c>
      <c r="H686" s="22" t="s">
        <v>1742</v>
      </c>
      <c r="I686" s="22" t="s">
        <v>1742</v>
      </c>
      <c r="J686" s="24"/>
      <c r="K686" s="21" t="s">
        <v>723</v>
      </c>
      <c r="L686" s="24"/>
      <c r="M686" s="24" t="s">
        <v>106</v>
      </c>
      <c r="N686" s="24" t="s">
        <v>15</v>
      </c>
      <c r="O686" s="24" t="s">
        <v>106</v>
      </c>
      <c r="P686" s="24" t="s">
        <v>106</v>
      </c>
      <c r="Q686" s="24" t="s">
        <v>106</v>
      </c>
      <c r="R686" s="24" t="s">
        <v>106</v>
      </c>
      <c r="S686" s="24"/>
    </row>
    <row r="687" spans="1:19" ht="12.6" x14ac:dyDescent="0.4">
      <c r="A687" s="61"/>
      <c r="B687" s="19" t="s">
        <v>82</v>
      </c>
      <c r="D687" s="26" t="s">
        <v>1743</v>
      </c>
      <c r="E687" s="26"/>
      <c r="F687" s="26" t="s">
        <v>1743</v>
      </c>
      <c r="G687" s="26" t="s">
        <v>1743</v>
      </c>
      <c r="H687" s="26" t="s">
        <v>1743</v>
      </c>
      <c r="I687" s="26" t="s">
        <v>1743</v>
      </c>
      <c r="J687" s="14"/>
      <c r="K687" s="19" t="s">
        <v>82</v>
      </c>
      <c r="L687" s="14"/>
      <c r="M687" s="14"/>
      <c r="N687" s="14"/>
      <c r="O687" s="14"/>
      <c r="P687" s="14"/>
      <c r="Q687" s="14"/>
      <c r="R687" s="14"/>
      <c r="S687" s="14"/>
    </row>
    <row r="688" spans="1:19" ht="12.6" x14ac:dyDescent="0.4">
      <c r="A688" s="61"/>
      <c r="B688" s="19"/>
      <c r="D688" s="26"/>
      <c r="E688" s="26"/>
      <c r="F688" s="26"/>
      <c r="G688" s="26"/>
      <c r="H688" s="26"/>
      <c r="I688" s="26"/>
      <c r="J688" s="14"/>
      <c r="K688" s="19"/>
      <c r="L688" s="14"/>
      <c r="M688" s="14"/>
      <c r="N688" s="14"/>
      <c r="O688" s="14"/>
      <c r="P688" s="14"/>
      <c r="Q688" s="14"/>
      <c r="R688" s="14"/>
      <c r="S688" s="14"/>
    </row>
    <row r="689" spans="1:19" ht="12.6" x14ac:dyDescent="0.4">
      <c r="A689" s="61"/>
      <c r="B689" s="19" t="s">
        <v>724</v>
      </c>
      <c r="D689" s="26">
        <v>100</v>
      </c>
      <c r="E689" s="26" t="s">
        <v>15</v>
      </c>
      <c r="F689" s="26">
        <v>100</v>
      </c>
      <c r="G689" s="26">
        <v>100</v>
      </c>
      <c r="H689" s="26">
        <v>100</v>
      </c>
      <c r="I689" s="26">
        <v>100</v>
      </c>
      <c r="J689" s="14"/>
      <c r="K689" s="19"/>
      <c r="L689" s="14"/>
      <c r="M689" s="14"/>
      <c r="N689" s="14"/>
      <c r="O689" s="14"/>
      <c r="P689" s="14"/>
      <c r="Q689" s="14"/>
      <c r="R689" s="14"/>
      <c r="S689" s="14"/>
    </row>
    <row r="690" spans="1:19" ht="12.6" x14ac:dyDescent="0.4">
      <c r="A690" s="61"/>
      <c r="B690" s="19" t="s">
        <v>725</v>
      </c>
      <c r="D690" s="26">
        <v>100</v>
      </c>
      <c r="E690" s="26" t="s">
        <v>15</v>
      </c>
      <c r="F690" s="26">
        <v>100</v>
      </c>
      <c r="G690" s="26">
        <v>100</v>
      </c>
      <c r="H690" s="26">
        <v>100</v>
      </c>
      <c r="I690" s="26">
        <v>100</v>
      </c>
      <c r="J690" s="14"/>
      <c r="K690" s="19"/>
      <c r="L690" s="14"/>
      <c r="M690" s="14"/>
      <c r="N690" s="14"/>
      <c r="O690" s="14"/>
      <c r="P690" s="14"/>
      <c r="Q690" s="14"/>
      <c r="R690" s="14"/>
      <c r="S690" s="14"/>
    </row>
    <row r="691" spans="1:19" ht="12.6" x14ac:dyDescent="0.4">
      <c r="A691" s="61"/>
      <c r="B691" s="19" t="s">
        <v>726</v>
      </c>
      <c r="D691" s="26">
        <v>100</v>
      </c>
      <c r="E691" s="26" t="s">
        <v>15</v>
      </c>
      <c r="F691" s="26">
        <v>100</v>
      </c>
      <c r="G691" s="26">
        <v>100</v>
      </c>
      <c r="H691" s="26">
        <v>100</v>
      </c>
      <c r="I691" s="26">
        <v>100</v>
      </c>
      <c r="J691" s="14"/>
      <c r="K691" s="19"/>
      <c r="L691" s="14"/>
      <c r="M691" s="14"/>
      <c r="N691" s="14"/>
      <c r="O691" s="14"/>
      <c r="P691" s="14"/>
      <c r="Q691" s="14"/>
      <c r="R691" s="14"/>
      <c r="S691" s="14"/>
    </row>
    <row r="692" spans="1:19" ht="12.6" x14ac:dyDescent="0.4">
      <c r="A692" s="61"/>
      <c r="B692" s="19" t="s">
        <v>727</v>
      </c>
      <c r="D692" s="26">
        <v>100</v>
      </c>
      <c r="E692" s="26" t="s">
        <v>15</v>
      </c>
      <c r="F692" s="26">
        <v>100</v>
      </c>
      <c r="G692" s="26">
        <v>100</v>
      </c>
      <c r="H692" s="26">
        <v>100</v>
      </c>
      <c r="I692" s="26">
        <v>100</v>
      </c>
      <c r="J692" s="14"/>
      <c r="K692" s="19"/>
      <c r="L692" s="14"/>
      <c r="M692" s="14"/>
      <c r="N692" s="14"/>
      <c r="O692" s="14"/>
      <c r="P692" s="14"/>
      <c r="Q692" s="14"/>
      <c r="R692" s="14"/>
      <c r="S692" s="14"/>
    </row>
    <row r="693" spans="1:19" ht="12.6" x14ac:dyDescent="0.4">
      <c r="A693" s="61"/>
      <c r="B693" s="19" t="s">
        <v>728</v>
      </c>
      <c r="D693" s="26">
        <v>100</v>
      </c>
      <c r="E693" s="26" t="s">
        <v>15</v>
      </c>
      <c r="F693" s="26">
        <v>100</v>
      </c>
      <c r="G693" s="26">
        <v>100</v>
      </c>
      <c r="H693" s="26">
        <v>100</v>
      </c>
      <c r="I693" s="26">
        <v>100</v>
      </c>
      <c r="J693" s="14"/>
      <c r="K693" s="19"/>
      <c r="L693" s="14"/>
      <c r="M693" s="14"/>
      <c r="N693" s="14"/>
      <c r="O693" s="14"/>
      <c r="P693" s="14"/>
      <c r="Q693" s="14"/>
      <c r="R693" s="14"/>
      <c r="S693" s="14"/>
    </row>
    <row r="694" spans="1:19" ht="12.6" x14ac:dyDescent="0.4">
      <c r="A694" s="61"/>
      <c r="B694" s="19" t="s">
        <v>729</v>
      </c>
      <c r="D694" s="26">
        <v>100</v>
      </c>
      <c r="E694" s="26" t="s">
        <v>15</v>
      </c>
      <c r="F694" s="26">
        <v>100</v>
      </c>
      <c r="G694" s="26">
        <v>100</v>
      </c>
      <c r="H694" s="26">
        <v>100</v>
      </c>
      <c r="I694" s="26">
        <v>100</v>
      </c>
      <c r="J694" s="14"/>
      <c r="K694" s="19"/>
      <c r="L694" s="14"/>
      <c r="M694" s="14"/>
      <c r="N694" s="14"/>
      <c r="O694" s="14"/>
      <c r="P694" s="14"/>
      <c r="Q694" s="14"/>
      <c r="R694" s="14"/>
      <c r="S694" s="14"/>
    </row>
    <row r="695" spans="1:19" ht="12.6" x14ac:dyDescent="0.4">
      <c r="A695" s="61"/>
      <c r="B695" s="19" t="s">
        <v>730</v>
      </c>
      <c r="D695" s="26">
        <v>100</v>
      </c>
      <c r="E695" s="26" t="s">
        <v>15</v>
      </c>
      <c r="F695" s="26">
        <v>100</v>
      </c>
      <c r="G695" s="26">
        <v>100</v>
      </c>
      <c r="H695" s="26">
        <v>100</v>
      </c>
      <c r="I695" s="26">
        <v>100</v>
      </c>
      <c r="J695" s="14"/>
      <c r="K695" s="19"/>
      <c r="L695" s="14"/>
      <c r="M695" s="14"/>
      <c r="N695" s="14"/>
      <c r="O695" s="14"/>
      <c r="P695" s="14"/>
      <c r="Q695" s="14"/>
      <c r="R695" s="14"/>
      <c r="S695" s="14"/>
    </row>
    <row r="696" spans="1:19" ht="12.6" x14ac:dyDescent="0.4">
      <c r="A696" s="61"/>
      <c r="B696" s="19"/>
      <c r="D696" s="26"/>
      <c r="E696" s="26"/>
      <c r="F696" s="26"/>
      <c r="G696" s="26"/>
      <c r="H696" s="26"/>
      <c r="I696" s="26"/>
      <c r="J696" s="14"/>
      <c r="K696" s="19"/>
      <c r="L696" s="14"/>
      <c r="M696" s="14"/>
      <c r="N696" s="14"/>
      <c r="O696" s="14"/>
      <c r="P696" s="14"/>
      <c r="Q696" s="14"/>
      <c r="R696" s="14"/>
      <c r="S696" s="14"/>
    </row>
    <row r="697" spans="1:19" ht="12.6" x14ac:dyDescent="0.4">
      <c r="A697" s="61"/>
      <c r="B697" s="15" t="s">
        <v>86</v>
      </c>
      <c r="C697" s="41"/>
      <c r="D697" s="38">
        <v>100</v>
      </c>
      <c r="E697" s="38" t="s">
        <v>15</v>
      </c>
      <c r="F697" s="38">
        <v>100</v>
      </c>
      <c r="G697" s="38">
        <v>100</v>
      </c>
      <c r="H697" s="38">
        <v>100</v>
      </c>
      <c r="I697" s="38">
        <v>100</v>
      </c>
      <c r="K697" s="19"/>
      <c r="L697" s="14"/>
      <c r="M697" s="14"/>
      <c r="N697" s="14"/>
      <c r="O697" s="14"/>
      <c r="P697" s="14"/>
      <c r="Q697" s="14"/>
      <c r="R697" s="14"/>
      <c r="S697" s="14"/>
    </row>
    <row r="698" spans="1:19" ht="12.6" x14ac:dyDescent="0.4">
      <c r="A698" s="61"/>
      <c r="B698" s="19"/>
      <c r="C698" s="27"/>
      <c r="D698" s="27"/>
      <c r="E698" s="27"/>
      <c r="F698" s="27"/>
      <c r="G698" s="27"/>
      <c r="H698" s="27"/>
      <c r="I698" s="27"/>
      <c r="K698" s="19"/>
      <c r="L698" s="14"/>
      <c r="M698" s="14"/>
      <c r="N698" s="14"/>
      <c r="O698" s="14"/>
      <c r="P698" s="14"/>
      <c r="Q698" s="14"/>
      <c r="R698" s="14"/>
      <c r="S698" s="14"/>
    </row>
    <row r="699" spans="1:19" ht="12.6" x14ac:dyDescent="0.45">
      <c r="A699" s="61"/>
      <c r="B699" s="21" t="s">
        <v>87</v>
      </c>
      <c r="C699" s="28"/>
      <c r="D699" s="39">
        <v>100</v>
      </c>
      <c r="E699" s="28"/>
      <c r="F699" s="28"/>
      <c r="G699" s="28"/>
      <c r="H699" s="28"/>
      <c r="I699" s="28"/>
      <c r="J699" s="23"/>
      <c r="K699" s="21"/>
      <c r="L699" s="24"/>
      <c r="M699" s="24"/>
      <c r="N699" s="24"/>
      <c r="O699" s="24"/>
      <c r="P699" s="24"/>
      <c r="Q699" s="24"/>
      <c r="R699" s="24"/>
      <c r="S699" s="24"/>
    </row>
    <row r="700" spans="1:19" ht="12.6" x14ac:dyDescent="0.4">
      <c r="A700" s="61"/>
      <c r="B700" s="19"/>
      <c r="C700" s="27"/>
      <c r="D700" s="27"/>
      <c r="E700" s="27"/>
      <c r="F700" s="27"/>
      <c r="G700" s="27"/>
      <c r="H700" s="27"/>
      <c r="I700" s="27"/>
      <c r="K700" s="19"/>
      <c r="L700" s="14"/>
      <c r="M700" s="14"/>
      <c r="N700" s="14"/>
      <c r="O700" s="14"/>
      <c r="P700" s="14"/>
      <c r="Q700" s="14"/>
      <c r="R700" s="14"/>
      <c r="S700" s="14"/>
    </row>
    <row r="701" spans="1:19" ht="15.3" x14ac:dyDescent="0.4">
      <c r="A701" s="45"/>
      <c r="B701" s="34" t="s">
        <v>88</v>
      </c>
      <c r="C701" s="35">
        <v>14.285714285714285</v>
      </c>
      <c r="D701" s="36"/>
      <c r="E701" s="27"/>
      <c r="F701" s="27"/>
      <c r="G701" s="27"/>
      <c r="H701" s="27"/>
      <c r="I701" s="27"/>
      <c r="K701" s="19"/>
      <c r="L701" s="14"/>
      <c r="M701" s="14"/>
      <c r="N701" s="14"/>
      <c r="O701" s="14"/>
      <c r="P701" s="14"/>
      <c r="Q701" s="14"/>
      <c r="R701" s="14"/>
      <c r="S701" s="14"/>
    </row>
    <row r="702" spans="1:19" ht="18" x14ac:dyDescent="0.4">
      <c r="A702" s="37"/>
      <c r="B702" s="19"/>
      <c r="D702" s="20"/>
      <c r="E702" s="20"/>
      <c r="F702" s="20"/>
      <c r="G702" s="20"/>
      <c r="H702" s="20"/>
      <c r="I702" s="20"/>
      <c r="J702" s="14"/>
      <c r="K702" s="19"/>
      <c r="L702" s="14"/>
      <c r="M702" s="14"/>
      <c r="N702" s="14"/>
      <c r="O702" s="14"/>
      <c r="P702" s="14"/>
      <c r="Q702" s="14"/>
      <c r="R702" s="14"/>
      <c r="S702" s="14"/>
    </row>
    <row r="703" spans="1:19" ht="12.6" x14ac:dyDescent="0.4">
      <c r="A703" s="64" t="s">
        <v>34</v>
      </c>
      <c r="B703" s="15" t="s">
        <v>731</v>
      </c>
      <c r="C703" s="17"/>
      <c r="D703" s="17" t="s">
        <v>71</v>
      </c>
      <c r="E703" s="17" t="s">
        <v>15</v>
      </c>
      <c r="F703" s="17" t="s">
        <v>71</v>
      </c>
      <c r="G703" s="17" t="s">
        <v>71</v>
      </c>
      <c r="H703" s="17" t="s">
        <v>71</v>
      </c>
      <c r="I703" s="17" t="s">
        <v>90</v>
      </c>
      <c r="J703" s="14"/>
      <c r="K703" s="15" t="s">
        <v>732</v>
      </c>
      <c r="L703" s="18"/>
      <c r="M703" s="18" t="s">
        <v>92</v>
      </c>
      <c r="N703" s="18" t="s">
        <v>15</v>
      </c>
      <c r="O703" s="18" t="s">
        <v>92</v>
      </c>
      <c r="P703" s="18" t="s">
        <v>92</v>
      </c>
      <c r="Q703" s="18" t="s">
        <v>92</v>
      </c>
      <c r="R703" s="18" t="s">
        <v>92</v>
      </c>
      <c r="S703" s="14"/>
    </row>
    <row r="704" spans="1:19" ht="12.6" x14ac:dyDescent="0.4">
      <c r="A704" s="61"/>
      <c r="B704" s="19" t="s">
        <v>733</v>
      </c>
      <c r="D704" s="20" t="s">
        <v>94</v>
      </c>
      <c r="E704" s="20" t="s">
        <v>15</v>
      </c>
      <c r="F704" s="20" t="s">
        <v>94</v>
      </c>
      <c r="G704" s="20" t="s">
        <v>94</v>
      </c>
      <c r="H704" s="20" t="s">
        <v>94</v>
      </c>
      <c r="I704" s="20" t="s">
        <v>90</v>
      </c>
      <c r="J704" s="14"/>
      <c r="K704" s="19" t="s">
        <v>734</v>
      </c>
      <c r="L704" s="14"/>
      <c r="M704" s="14" t="s">
        <v>92</v>
      </c>
      <c r="N704" s="14" t="s">
        <v>15</v>
      </c>
      <c r="O704" s="14" t="s">
        <v>92</v>
      </c>
      <c r="P704" s="14" t="s">
        <v>92</v>
      </c>
      <c r="Q704" s="14" t="s">
        <v>92</v>
      </c>
      <c r="R704" s="14" t="s">
        <v>92</v>
      </c>
      <c r="S704" s="14"/>
    </row>
    <row r="705" spans="1:19" ht="12.6" x14ac:dyDescent="0.4">
      <c r="A705" s="65" t="s">
        <v>735</v>
      </c>
      <c r="B705" s="19" t="s">
        <v>736</v>
      </c>
      <c r="D705" s="20" t="s">
        <v>94</v>
      </c>
      <c r="E705" s="20" t="s">
        <v>15</v>
      </c>
      <c r="F705" s="20" t="s">
        <v>71</v>
      </c>
      <c r="G705" s="20" t="s">
        <v>94</v>
      </c>
      <c r="H705" s="20" t="s">
        <v>71</v>
      </c>
      <c r="I705" s="20" t="s">
        <v>90</v>
      </c>
      <c r="J705" s="14"/>
      <c r="K705" s="19" t="s">
        <v>737</v>
      </c>
      <c r="L705" s="14"/>
      <c r="M705" s="14" t="s">
        <v>92</v>
      </c>
      <c r="N705" s="14" t="s">
        <v>15</v>
      </c>
      <c r="O705" s="14" t="s">
        <v>92</v>
      </c>
      <c r="P705" s="14" t="s">
        <v>92</v>
      </c>
      <c r="Q705" s="14" t="s">
        <v>92</v>
      </c>
      <c r="R705" s="14" t="s">
        <v>92</v>
      </c>
      <c r="S705" s="14"/>
    </row>
    <row r="706" spans="1:19" ht="12.6" x14ac:dyDescent="0.4">
      <c r="A706" s="61"/>
      <c r="B706" s="19" t="s">
        <v>738</v>
      </c>
      <c r="D706" s="20" t="s">
        <v>94</v>
      </c>
      <c r="E706" s="20" t="s">
        <v>15</v>
      </c>
      <c r="F706" s="20" t="s">
        <v>90</v>
      </c>
      <c r="G706" s="20" t="s">
        <v>90</v>
      </c>
      <c r="H706" s="20" t="s">
        <v>90</v>
      </c>
      <c r="I706" s="20" t="s">
        <v>90</v>
      </c>
      <c r="J706" s="14"/>
      <c r="K706" s="19" t="s">
        <v>739</v>
      </c>
      <c r="L706" s="14"/>
      <c r="M706" s="14" t="s">
        <v>92</v>
      </c>
      <c r="N706" s="14" t="s">
        <v>15</v>
      </c>
      <c r="O706" s="14" t="s">
        <v>92</v>
      </c>
      <c r="P706" s="14" t="s">
        <v>92</v>
      </c>
      <c r="Q706" s="14" t="s">
        <v>92</v>
      </c>
      <c r="R706" s="14" t="s">
        <v>92</v>
      </c>
      <c r="S706" s="14"/>
    </row>
    <row r="707" spans="1:19" ht="12.6" x14ac:dyDescent="0.4">
      <c r="A707" s="61"/>
      <c r="B707" s="19" t="s">
        <v>740</v>
      </c>
      <c r="D707" s="20" t="s">
        <v>94</v>
      </c>
      <c r="E707" s="20" t="s">
        <v>15</v>
      </c>
      <c r="F707" s="20" t="s">
        <v>94</v>
      </c>
      <c r="G707" s="20" t="s">
        <v>94</v>
      </c>
      <c r="H707" s="20" t="s">
        <v>90</v>
      </c>
      <c r="I707" s="20" t="s">
        <v>90</v>
      </c>
      <c r="J707" s="14"/>
      <c r="K707" s="19" t="s">
        <v>741</v>
      </c>
      <c r="L707" s="14"/>
      <c r="M707" s="14" t="s">
        <v>92</v>
      </c>
      <c r="N707" s="14" t="s">
        <v>15</v>
      </c>
      <c r="O707" s="14" t="s">
        <v>92</v>
      </c>
      <c r="P707" s="14" t="s">
        <v>92</v>
      </c>
      <c r="Q707" s="14" t="s">
        <v>92</v>
      </c>
      <c r="R707" s="14" t="s">
        <v>92</v>
      </c>
      <c r="S707" s="14"/>
    </row>
    <row r="708" spans="1:19" ht="12.6" x14ac:dyDescent="0.4">
      <c r="A708" s="61"/>
      <c r="B708" s="21" t="s">
        <v>742</v>
      </c>
      <c r="D708" s="22" t="s">
        <v>1744</v>
      </c>
      <c r="E708" s="22" t="s">
        <v>15</v>
      </c>
      <c r="F708" s="22" t="s">
        <v>1745</v>
      </c>
      <c r="G708" s="22" t="s">
        <v>1746</v>
      </c>
      <c r="H708" s="22" t="s">
        <v>1747</v>
      </c>
      <c r="I708" s="22" t="s">
        <v>109</v>
      </c>
      <c r="J708" s="24"/>
      <c r="K708" s="21" t="s">
        <v>742</v>
      </c>
      <c r="L708" s="24"/>
      <c r="M708" s="24" t="s">
        <v>106</v>
      </c>
      <c r="N708" s="24" t="s">
        <v>15</v>
      </c>
      <c r="O708" s="24" t="s">
        <v>106</v>
      </c>
      <c r="P708" s="24" t="s">
        <v>106</v>
      </c>
      <c r="Q708" s="24" t="s">
        <v>106</v>
      </c>
      <c r="R708" s="24" t="s">
        <v>106</v>
      </c>
      <c r="S708" s="24"/>
    </row>
    <row r="709" spans="1:19" ht="12.6" x14ac:dyDescent="0.4">
      <c r="A709" s="61"/>
      <c r="B709" s="21" t="s">
        <v>743</v>
      </c>
      <c r="D709" s="22" t="s">
        <v>1748</v>
      </c>
      <c r="E709" s="22" t="s">
        <v>15</v>
      </c>
      <c r="F709" s="22" t="s">
        <v>1749</v>
      </c>
      <c r="G709" s="22" t="s">
        <v>1750</v>
      </c>
      <c r="H709" s="22" t="s">
        <v>1751</v>
      </c>
      <c r="I709" s="22" t="s">
        <v>109</v>
      </c>
      <c r="J709" s="24"/>
      <c r="K709" s="21" t="s">
        <v>743</v>
      </c>
      <c r="L709" s="24"/>
      <c r="M709" s="24" t="s">
        <v>106</v>
      </c>
      <c r="N709" s="24" t="s">
        <v>15</v>
      </c>
      <c r="O709" s="24" t="s">
        <v>106</v>
      </c>
      <c r="P709" s="24" t="s">
        <v>106</v>
      </c>
      <c r="Q709" s="24" t="s">
        <v>106</v>
      </c>
      <c r="R709" s="24" t="s">
        <v>106</v>
      </c>
      <c r="S709" s="24"/>
    </row>
    <row r="710" spans="1:19" ht="12.6" x14ac:dyDescent="0.4">
      <c r="A710" s="61"/>
      <c r="B710" s="21" t="s">
        <v>744</v>
      </c>
      <c r="D710" s="22" t="s">
        <v>1752</v>
      </c>
      <c r="E710" s="22" t="s">
        <v>15</v>
      </c>
      <c r="F710" s="22" t="s">
        <v>1753</v>
      </c>
      <c r="G710" s="22" t="s">
        <v>1754</v>
      </c>
      <c r="H710" s="22" t="s">
        <v>1755</v>
      </c>
      <c r="I710" s="22" t="s">
        <v>109</v>
      </c>
      <c r="J710" s="24"/>
      <c r="K710" s="21" t="s">
        <v>744</v>
      </c>
      <c r="L710" s="24"/>
      <c r="M710" s="24" t="s">
        <v>106</v>
      </c>
      <c r="N710" s="24" t="s">
        <v>15</v>
      </c>
      <c r="O710" s="24" t="s">
        <v>106</v>
      </c>
      <c r="P710" s="24" t="s">
        <v>106</v>
      </c>
      <c r="Q710" s="24" t="s">
        <v>106</v>
      </c>
      <c r="R710" s="24" t="s">
        <v>106</v>
      </c>
      <c r="S710" s="24"/>
    </row>
    <row r="711" spans="1:19" ht="12.6" x14ac:dyDescent="0.4">
      <c r="A711" s="61"/>
      <c r="B711" s="21" t="s">
        <v>745</v>
      </c>
      <c r="D711" s="22" t="s">
        <v>1756</v>
      </c>
      <c r="E711" s="22" t="s">
        <v>15</v>
      </c>
      <c r="F711" s="22" t="s">
        <v>351</v>
      </c>
      <c r="G711" s="22" t="s">
        <v>351</v>
      </c>
      <c r="H711" s="22" t="s">
        <v>351</v>
      </c>
      <c r="I711" s="22" t="s">
        <v>109</v>
      </c>
      <c r="J711" s="24"/>
      <c r="K711" s="21" t="s">
        <v>745</v>
      </c>
      <c r="L711" s="24"/>
      <c r="M711" s="24" t="s">
        <v>106</v>
      </c>
      <c r="N711" s="24" t="s">
        <v>15</v>
      </c>
      <c r="O711" s="24" t="s">
        <v>106</v>
      </c>
      <c r="P711" s="24" t="s">
        <v>106</v>
      </c>
      <c r="Q711" s="24" t="s">
        <v>106</v>
      </c>
      <c r="R711" s="24" t="s">
        <v>106</v>
      </c>
      <c r="S711" s="24"/>
    </row>
    <row r="712" spans="1:19" ht="12.6" x14ac:dyDescent="0.4">
      <c r="A712" s="61"/>
      <c r="B712" s="21" t="s">
        <v>746</v>
      </c>
      <c r="D712" s="22" t="s">
        <v>1757</v>
      </c>
      <c r="E712" s="22" t="s">
        <v>15</v>
      </c>
      <c r="F712" s="22" t="s">
        <v>1758</v>
      </c>
      <c r="G712" s="22" t="s">
        <v>1759</v>
      </c>
      <c r="H712" s="22" t="s">
        <v>351</v>
      </c>
      <c r="I712" s="22" t="s">
        <v>109</v>
      </c>
      <c r="J712" s="24"/>
      <c r="K712" s="21" t="s">
        <v>746</v>
      </c>
      <c r="L712" s="24"/>
      <c r="M712" s="24" t="s">
        <v>106</v>
      </c>
      <c r="N712" s="24" t="s">
        <v>15</v>
      </c>
      <c r="O712" s="24" t="s">
        <v>106</v>
      </c>
      <c r="P712" s="24" t="s">
        <v>106</v>
      </c>
      <c r="Q712" s="24" t="s">
        <v>106</v>
      </c>
      <c r="R712" s="24" t="s">
        <v>106</v>
      </c>
      <c r="S712" s="24"/>
    </row>
    <row r="713" spans="1:19" ht="12.6" x14ac:dyDescent="0.4">
      <c r="A713" s="61"/>
      <c r="B713" s="19" t="s">
        <v>82</v>
      </c>
      <c r="D713" s="26" t="s">
        <v>1760</v>
      </c>
      <c r="E713" s="26"/>
      <c r="F713" s="26" t="s">
        <v>1761</v>
      </c>
      <c r="G713" s="26" t="s">
        <v>1762</v>
      </c>
      <c r="H713" s="26" t="s">
        <v>1763</v>
      </c>
      <c r="I713" s="26"/>
      <c r="J713" s="14"/>
      <c r="K713" s="19" t="s">
        <v>82</v>
      </c>
      <c r="L713" s="14"/>
      <c r="M713" s="14"/>
      <c r="N713" s="14"/>
      <c r="O713" s="14"/>
      <c r="P713" s="14"/>
      <c r="Q713" s="14"/>
      <c r="R713" s="14"/>
      <c r="S713" s="14"/>
    </row>
    <row r="714" spans="1:19" ht="12.6" x14ac:dyDescent="0.4">
      <c r="A714" s="61"/>
      <c r="B714" s="19"/>
      <c r="D714" s="26"/>
      <c r="E714" s="26"/>
      <c r="F714" s="26"/>
      <c r="G714" s="26"/>
      <c r="H714" s="26"/>
      <c r="I714" s="26"/>
      <c r="J714" s="14"/>
      <c r="K714" s="19"/>
      <c r="L714" s="14"/>
      <c r="M714" s="14"/>
      <c r="N714" s="14"/>
      <c r="O714" s="14"/>
      <c r="P714" s="14"/>
      <c r="Q714" s="14"/>
      <c r="R714" s="14"/>
      <c r="S714" s="14"/>
    </row>
    <row r="715" spans="1:19" ht="12.6" x14ac:dyDescent="0.4">
      <c r="A715" s="61"/>
      <c r="B715" s="19" t="s">
        <v>747</v>
      </c>
      <c r="D715" s="26">
        <v>50</v>
      </c>
      <c r="E715" s="26" t="s">
        <v>15</v>
      </c>
      <c r="F715" s="26">
        <v>50</v>
      </c>
      <c r="G715" s="26">
        <v>50</v>
      </c>
      <c r="H715" s="26">
        <v>50</v>
      </c>
      <c r="I715" s="26">
        <v>0</v>
      </c>
      <c r="J715" s="14"/>
      <c r="K715" s="19"/>
      <c r="L715" s="14"/>
      <c r="M715" s="14"/>
      <c r="N715" s="14"/>
      <c r="O715" s="14"/>
      <c r="P715" s="14"/>
      <c r="Q715" s="14"/>
      <c r="R715" s="14"/>
      <c r="S715" s="14"/>
    </row>
    <row r="716" spans="1:19" ht="12.6" x14ac:dyDescent="0.4">
      <c r="A716" s="61"/>
      <c r="B716" s="19" t="s">
        <v>748</v>
      </c>
      <c r="D716" s="26">
        <v>100</v>
      </c>
      <c r="E716" s="26" t="s">
        <v>15</v>
      </c>
      <c r="F716" s="26">
        <v>100</v>
      </c>
      <c r="G716" s="26">
        <v>100</v>
      </c>
      <c r="H716" s="26">
        <v>100</v>
      </c>
      <c r="I716" s="26">
        <v>0</v>
      </c>
      <c r="J716" s="14"/>
      <c r="K716" s="19"/>
      <c r="L716" s="14"/>
      <c r="M716" s="14"/>
      <c r="N716" s="14"/>
      <c r="O716" s="14"/>
      <c r="P716" s="14"/>
      <c r="Q716" s="14"/>
      <c r="R716" s="14"/>
      <c r="S716" s="14"/>
    </row>
    <row r="717" spans="1:19" ht="12.6" x14ac:dyDescent="0.4">
      <c r="A717" s="61"/>
      <c r="B717" s="19" t="s">
        <v>749</v>
      </c>
      <c r="D717" s="26">
        <v>100</v>
      </c>
      <c r="E717" s="26" t="s">
        <v>15</v>
      </c>
      <c r="F717" s="26">
        <v>50</v>
      </c>
      <c r="G717" s="26">
        <v>100</v>
      </c>
      <c r="H717" s="26">
        <v>50</v>
      </c>
      <c r="I717" s="26">
        <v>0</v>
      </c>
      <c r="J717" s="14"/>
      <c r="K717" s="19"/>
      <c r="L717" s="14"/>
      <c r="M717" s="14"/>
      <c r="N717" s="14"/>
      <c r="O717" s="14"/>
      <c r="P717" s="14"/>
      <c r="Q717" s="14"/>
      <c r="R717" s="14"/>
      <c r="S717" s="14"/>
    </row>
    <row r="718" spans="1:19" ht="12.6" x14ac:dyDescent="0.4">
      <c r="A718" s="61"/>
      <c r="B718" s="19" t="s">
        <v>750</v>
      </c>
      <c r="D718" s="26">
        <v>100</v>
      </c>
      <c r="E718" s="26" t="s">
        <v>15</v>
      </c>
      <c r="F718" s="26">
        <v>0</v>
      </c>
      <c r="G718" s="26">
        <v>0</v>
      </c>
      <c r="H718" s="26">
        <v>0</v>
      </c>
      <c r="I718" s="26">
        <v>0</v>
      </c>
      <c r="J718" s="14"/>
      <c r="K718" s="19"/>
      <c r="L718" s="14"/>
      <c r="M718" s="14"/>
      <c r="N718" s="14"/>
      <c r="O718" s="14"/>
      <c r="P718" s="14"/>
      <c r="Q718" s="14"/>
      <c r="R718" s="14"/>
      <c r="S718" s="14"/>
    </row>
    <row r="719" spans="1:19" ht="12.6" x14ac:dyDescent="0.4">
      <c r="A719" s="61"/>
      <c r="B719" s="19" t="s">
        <v>751</v>
      </c>
      <c r="D719" s="26">
        <v>100</v>
      </c>
      <c r="E719" s="26" t="s">
        <v>15</v>
      </c>
      <c r="F719" s="26">
        <v>100</v>
      </c>
      <c r="G719" s="26">
        <v>100</v>
      </c>
      <c r="H719" s="26">
        <v>0</v>
      </c>
      <c r="I719" s="26">
        <v>0</v>
      </c>
      <c r="J719" s="14"/>
      <c r="K719" s="19"/>
      <c r="L719" s="14"/>
      <c r="M719" s="14"/>
      <c r="N719" s="14"/>
      <c r="O719" s="14"/>
      <c r="P719" s="14"/>
      <c r="Q719" s="14"/>
      <c r="R719" s="14"/>
      <c r="S719" s="14"/>
    </row>
    <row r="720" spans="1:19" ht="12.6" x14ac:dyDescent="0.4">
      <c r="A720" s="61"/>
      <c r="B720" s="19"/>
      <c r="D720" s="26"/>
      <c r="E720" s="26"/>
      <c r="F720" s="26"/>
      <c r="G720" s="26"/>
      <c r="H720" s="26"/>
      <c r="I720" s="26"/>
      <c r="J720" s="14"/>
      <c r="K720" s="19"/>
      <c r="L720" s="14"/>
      <c r="M720" s="14"/>
      <c r="N720" s="14"/>
      <c r="O720" s="14"/>
      <c r="P720" s="14"/>
      <c r="Q720" s="14"/>
      <c r="R720" s="14"/>
      <c r="S720" s="14"/>
    </row>
    <row r="721" spans="1:19" ht="12.6" x14ac:dyDescent="0.4">
      <c r="A721" s="61"/>
      <c r="B721" s="15" t="s">
        <v>86</v>
      </c>
      <c r="C721" s="41"/>
      <c r="D721" s="38">
        <v>90</v>
      </c>
      <c r="E721" s="38" t="s">
        <v>15</v>
      </c>
      <c r="F721" s="38">
        <v>60</v>
      </c>
      <c r="G721" s="38">
        <v>70</v>
      </c>
      <c r="H721" s="38">
        <v>40</v>
      </c>
      <c r="I721" s="38">
        <v>0</v>
      </c>
      <c r="K721" s="19"/>
      <c r="L721" s="14"/>
      <c r="M721" s="14"/>
      <c r="N721" s="14"/>
      <c r="O721" s="14"/>
      <c r="P721" s="14"/>
      <c r="Q721" s="14"/>
      <c r="R721" s="14"/>
      <c r="S721" s="14"/>
    </row>
    <row r="722" spans="1:19" ht="12.6" x14ac:dyDescent="0.4">
      <c r="A722" s="61"/>
      <c r="B722" s="19"/>
      <c r="C722" s="27"/>
      <c r="D722" s="27"/>
      <c r="E722" s="27"/>
      <c r="F722" s="27"/>
      <c r="G722" s="27"/>
      <c r="H722" s="27"/>
      <c r="I722" s="27"/>
      <c r="K722" s="19"/>
      <c r="L722" s="14"/>
      <c r="M722" s="14"/>
      <c r="N722" s="14"/>
      <c r="O722" s="14"/>
      <c r="P722" s="14"/>
      <c r="Q722" s="14"/>
      <c r="R722" s="14"/>
      <c r="S722" s="14"/>
    </row>
    <row r="723" spans="1:19" ht="12.6" x14ac:dyDescent="0.45">
      <c r="A723" s="61"/>
      <c r="B723" s="21" t="s">
        <v>87</v>
      </c>
      <c r="C723" s="28"/>
      <c r="D723" s="39">
        <v>52</v>
      </c>
      <c r="E723" s="28"/>
      <c r="F723" s="28"/>
      <c r="G723" s="28"/>
      <c r="H723" s="28"/>
      <c r="I723" s="28"/>
      <c r="J723" s="23"/>
      <c r="K723" s="21"/>
      <c r="L723" s="24"/>
      <c r="M723" s="24"/>
      <c r="N723" s="24"/>
      <c r="O723" s="24"/>
      <c r="P723" s="24"/>
      <c r="Q723" s="24"/>
      <c r="R723" s="24"/>
      <c r="S723" s="24"/>
    </row>
    <row r="724" spans="1:19" ht="12.6" x14ac:dyDescent="0.4">
      <c r="A724" s="61"/>
      <c r="B724" s="19"/>
      <c r="C724" s="27"/>
      <c r="D724" s="27"/>
      <c r="E724" s="27"/>
      <c r="F724" s="27"/>
      <c r="G724" s="27"/>
      <c r="H724" s="27"/>
      <c r="I724" s="27"/>
      <c r="K724" s="19"/>
      <c r="L724" s="14"/>
      <c r="M724" s="14"/>
      <c r="N724" s="14"/>
      <c r="O724" s="14"/>
      <c r="P724" s="14"/>
      <c r="Q724" s="14"/>
      <c r="R724" s="14"/>
      <c r="S724" s="14"/>
    </row>
    <row r="725" spans="1:19" ht="15.3" x14ac:dyDescent="0.4">
      <c r="A725" s="45"/>
      <c r="B725" s="34" t="s">
        <v>88</v>
      </c>
      <c r="C725" s="35">
        <v>10</v>
      </c>
      <c r="D725" s="36"/>
      <c r="E725" s="27"/>
      <c r="F725" s="27"/>
      <c r="G725" s="27"/>
      <c r="H725" s="27"/>
      <c r="I725" s="27"/>
      <c r="K725" s="19"/>
      <c r="L725" s="14"/>
      <c r="M725" s="14"/>
      <c r="N725" s="14"/>
      <c r="O725" s="14"/>
      <c r="P725" s="14"/>
      <c r="Q725" s="14"/>
      <c r="R725" s="14"/>
      <c r="S725" s="14"/>
    </row>
    <row r="726" spans="1:19" ht="12.6" x14ac:dyDescent="0.4">
      <c r="A726" s="46"/>
      <c r="B726" s="19"/>
      <c r="C726" s="20"/>
      <c r="D726" s="20"/>
      <c r="E726" s="20"/>
      <c r="F726" s="20"/>
      <c r="G726" s="20"/>
      <c r="H726" s="20"/>
      <c r="I726" s="20"/>
      <c r="J726" s="14"/>
      <c r="K726" s="19"/>
      <c r="L726" s="14"/>
      <c r="M726" s="14"/>
      <c r="N726" s="14"/>
      <c r="O726" s="14"/>
      <c r="P726" s="14"/>
      <c r="Q726" s="14"/>
      <c r="R726" s="14"/>
      <c r="S726" s="14"/>
    </row>
    <row r="727" spans="1:19" ht="12.6" x14ac:dyDescent="0.4">
      <c r="A727" s="64" t="s">
        <v>35</v>
      </c>
      <c r="B727" s="15" t="s">
        <v>752</v>
      </c>
      <c r="C727" s="17"/>
      <c r="D727" s="17" t="s">
        <v>94</v>
      </c>
      <c r="E727" s="17" t="s">
        <v>15</v>
      </c>
      <c r="F727" s="17" t="s">
        <v>94</v>
      </c>
      <c r="G727" s="17" t="s">
        <v>94</v>
      </c>
      <c r="H727" s="17" t="s">
        <v>94</v>
      </c>
      <c r="I727" s="17" t="s">
        <v>94</v>
      </c>
      <c r="J727" s="14"/>
      <c r="K727" s="15" t="s">
        <v>753</v>
      </c>
      <c r="L727" s="18"/>
      <c r="M727" s="18" t="s">
        <v>92</v>
      </c>
      <c r="N727" s="18" t="s">
        <v>15</v>
      </c>
      <c r="O727" s="18" t="s">
        <v>92</v>
      </c>
      <c r="P727" s="18" t="s">
        <v>92</v>
      </c>
      <c r="Q727" s="18" t="s">
        <v>92</v>
      </c>
      <c r="R727" s="18" t="s">
        <v>92</v>
      </c>
      <c r="S727" s="14"/>
    </row>
    <row r="728" spans="1:19" ht="12.6" x14ac:dyDescent="0.4">
      <c r="A728" s="61"/>
      <c r="B728" s="19" t="s">
        <v>754</v>
      </c>
      <c r="C728" s="20"/>
      <c r="D728" s="20" t="s">
        <v>15</v>
      </c>
      <c r="E728" s="20" t="s">
        <v>15</v>
      </c>
      <c r="F728" s="20" t="s">
        <v>90</v>
      </c>
      <c r="G728" s="20" t="s">
        <v>90</v>
      </c>
      <c r="H728" s="20" t="s">
        <v>90</v>
      </c>
      <c r="I728" s="20" t="s">
        <v>90</v>
      </c>
      <c r="J728" s="14"/>
      <c r="K728" s="19" t="s">
        <v>755</v>
      </c>
      <c r="L728" s="14"/>
      <c r="M728" s="14" t="s">
        <v>15</v>
      </c>
      <c r="N728" s="14" t="s">
        <v>15</v>
      </c>
      <c r="O728" s="14" t="s">
        <v>92</v>
      </c>
      <c r="P728" s="14" t="s">
        <v>92</v>
      </c>
      <c r="Q728" s="14" t="s">
        <v>92</v>
      </c>
      <c r="R728" s="14" t="s">
        <v>92</v>
      </c>
      <c r="S728" s="14"/>
    </row>
    <row r="729" spans="1:19" ht="12.6" x14ac:dyDescent="0.4">
      <c r="A729" s="65" t="s">
        <v>756</v>
      </c>
      <c r="B729" s="19" t="s">
        <v>757</v>
      </c>
      <c r="C729" s="20"/>
      <c r="D729" s="20" t="s">
        <v>94</v>
      </c>
      <c r="E729" s="20" t="s">
        <v>15</v>
      </c>
      <c r="F729" s="20" t="s">
        <v>94</v>
      </c>
      <c r="G729" s="20" t="s">
        <v>94</v>
      </c>
      <c r="H729" s="20" t="s">
        <v>94</v>
      </c>
      <c r="I729" s="20" t="s">
        <v>94</v>
      </c>
      <c r="J729" s="14"/>
      <c r="K729" s="19" t="s">
        <v>758</v>
      </c>
      <c r="L729" s="14"/>
      <c r="M729" s="14" t="s">
        <v>92</v>
      </c>
      <c r="N729" s="14" t="s">
        <v>15</v>
      </c>
      <c r="O729" s="14" t="s">
        <v>92</v>
      </c>
      <c r="P729" s="14" t="s">
        <v>92</v>
      </c>
      <c r="Q729" s="14" t="s">
        <v>92</v>
      </c>
      <c r="R729" s="14" t="s">
        <v>92</v>
      </c>
      <c r="S729" s="14"/>
    </row>
    <row r="730" spans="1:19" ht="12.6" x14ac:dyDescent="0.4">
      <c r="A730" s="61"/>
      <c r="B730" s="19" t="s">
        <v>759</v>
      </c>
      <c r="C730" s="20"/>
      <c r="D730" s="20" t="s">
        <v>94</v>
      </c>
      <c r="E730" s="20" t="s">
        <v>15</v>
      </c>
      <c r="F730" s="20" t="s">
        <v>94</v>
      </c>
      <c r="G730" s="20" t="s">
        <v>94</v>
      </c>
      <c r="H730" s="20" t="s">
        <v>94</v>
      </c>
      <c r="I730" s="20" t="s">
        <v>94</v>
      </c>
      <c r="J730" s="14"/>
      <c r="K730" s="19" t="s">
        <v>760</v>
      </c>
      <c r="L730" s="14"/>
      <c r="M730" s="14" t="s">
        <v>92</v>
      </c>
      <c r="N730" s="14" t="s">
        <v>15</v>
      </c>
      <c r="O730" s="14" t="s">
        <v>92</v>
      </c>
      <c r="P730" s="14" t="s">
        <v>92</v>
      </c>
      <c r="Q730" s="14" t="s">
        <v>92</v>
      </c>
      <c r="R730" s="14" t="s">
        <v>92</v>
      </c>
      <c r="S730" s="14"/>
    </row>
    <row r="731" spans="1:19" ht="12.6" x14ac:dyDescent="0.4">
      <c r="A731" s="61"/>
      <c r="B731" s="19" t="s">
        <v>761</v>
      </c>
      <c r="C731" s="20"/>
      <c r="D731" s="20" t="s">
        <v>94</v>
      </c>
      <c r="E731" s="20" t="s">
        <v>15</v>
      </c>
      <c r="F731" s="20" t="s">
        <v>94</v>
      </c>
      <c r="G731" s="20" t="s">
        <v>94</v>
      </c>
      <c r="H731" s="20" t="s">
        <v>94</v>
      </c>
      <c r="I731" s="20" t="s">
        <v>94</v>
      </c>
      <c r="J731" s="14"/>
      <c r="K731" s="19" t="s">
        <v>762</v>
      </c>
      <c r="L731" s="14"/>
      <c r="M731" s="14" t="s">
        <v>92</v>
      </c>
      <c r="N731" s="14" t="s">
        <v>15</v>
      </c>
      <c r="O731" s="14" t="s">
        <v>92</v>
      </c>
      <c r="P731" s="14" t="s">
        <v>92</v>
      </c>
      <c r="Q731" s="14" t="s">
        <v>92</v>
      </c>
      <c r="R731" s="14" t="s">
        <v>92</v>
      </c>
      <c r="S731" s="14"/>
    </row>
    <row r="732" spans="1:19" ht="12.6" x14ac:dyDescent="0.4">
      <c r="A732" s="61"/>
      <c r="B732" s="19" t="s">
        <v>763</v>
      </c>
      <c r="C732" s="20"/>
      <c r="D732" s="20" t="s">
        <v>90</v>
      </c>
      <c r="E732" s="20" t="s">
        <v>15</v>
      </c>
      <c r="F732" s="20" t="s">
        <v>90</v>
      </c>
      <c r="G732" s="20" t="s">
        <v>90</v>
      </c>
      <c r="H732" s="20" t="s">
        <v>90</v>
      </c>
      <c r="I732" s="20" t="s">
        <v>90</v>
      </c>
      <c r="J732" s="14"/>
      <c r="K732" s="19" t="s">
        <v>764</v>
      </c>
      <c r="L732" s="14"/>
      <c r="M732" s="14" t="s">
        <v>92</v>
      </c>
      <c r="N732" s="14" t="s">
        <v>15</v>
      </c>
      <c r="O732" s="14" t="s">
        <v>92</v>
      </c>
      <c r="P732" s="14" t="s">
        <v>92</v>
      </c>
      <c r="Q732" s="14" t="s">
        <v>92</v>
      </c>
      <c r="R732" s="14" t="s">
        <v>92</v>
      </c>
      <c r="S732" s="14"/>
    </row>
    <row r="733" spans="1:19" ht="12.6" x14ac:dyDescent="0.4">
      <c r="A733" s="61"/>
      <c r="B733" s="19" t="s">
        <v>765</v>
      </c>
      <c r="C733" s="20"/>
      <c r="D733" s="20" t="s">
        <v>94</v>
      </c>
      <c r="E733" s="20" t="s">
        <v>15</v>
      </c>
      <c r="F733" s="20" t="s">
        <v>94</v>
      </c>
      <c r="G733" s="20" t="s">
        <v>94</v>
      </c>
      <c r="H733" s="20" t="s">
        <v>94</v>
      </c>
      <c r="I733" s="20" t="s">
        <v>94</v>
      </c>
      <c r="J733" s="14"/>
      <c r="K733" s="19" t="s">
        <v>766</v>
      </c>
      <c r="L733" s="14"/>
      <c r="M733" s="14" t="s">
        <v>92</v>
      </c>
      <c r="N733" s="14" t="s">
        <v>15</v>
      </c>
      <c r="O733" s="14" t="s">
        <v>92</v>
      </c>
      <c r="P733" s="14" t="s">
        <v>92</v>
      </c>
      <c r="Q733" s="14" t="s">
        <v>92</v>
      </c>
      <c r="R733" s="14" t="s">
        <v>92</v>
      </c>
      <c r="S733" s="14"/>
    </row>
    <row r="734" spans="1:19" ht="12.6" x14ac:dyDescent="0.4">
      <c r="A734" s="61"/>
      <c r="B734" s="19" t="s">
        <v>767</v>
      </c>
      <c r="C734" s="20"/>
      <c r="D734" s="20" t="s">
        <v>94</v>
      </c>
      <c r="E734" s="20" t="s">
        <v>15</v>
      </c>
      <c r="F734" s="20" t="s">
        <v>94</v>
      </c>
      <c r="G734" s="20" t="s">
        <v>94</v>
      </c>
      <c r="H734" s="20" t="s">
        <v>94</v>
      </c>
      <c r="I734" s="20" t="s">
        <v>94</v>
      </c>
      <c r="J734" s="14"/>
      <c r="K734" s="19" t="s">
        <v>768</v>
      </c>
      <c r="L734" s="14"/>
      <c r="M734" s="14" t="s">
        <v>92</v>
      </c>
      <c r="N734" s="14" t="s">
        <v>15</v>
      </c>
      <c r="O734" s="14" t="s">
        <v>92</v>
      </c>
      <c r="P734" s="14" t="s">
        <v>92</v>
      </c>
      <c r="Q734" s="14" t="s">
        <v>92</v>
      </c>
      <c r="R734" s="14" t="s">
        <v>92</v>
      </c>
      <c r="S734" s="14"/>
    </row>
    <row r="735" spans="1:19" ht="12.6" x14ac:dyDescent="0.4">
      <c r="A735" s="61"/>
      <c r="B735" s="19" t="s">
        <v>769</v>
      </c>
      <c r="C735" s="20"/>
      <c r="D735" s="20" t="s">
        <v>94</v>
      </c>
      <c r="E735" s="20" t="s">
        <v>15</v>
      </c>
      <c r="F735" s="20" t="s">
        <v>94</v>
      </c>
      <c r="G735" s="20" t="s">
        <v>94</v>
      </c>
      <c r="H735" s="20" t="s">
        <v>94</v>
      </c>
      <c r="I735" s="20" t="s">
        <v>94</v>
      </c>
      <c r="J735" s="14"/>
      <c r="K735" s="19" t="s">
        <v>770</v>
      </c>
      <c r="L735" s="14"/>
      <c r="M735" s="14" t="s">
        <v>92</v>
      </c>
      <c r="N735" s="14" t="s">
        <v>15</v>
      </c>
      <c r="O735" s="14" t="s">
        <v>92</v>
      </c>
      <c r="P735" s="14" t="s">
        <v>92</v>
      </c>
      <c r="Q735" s="14" t="s">
        <v>92</v>
      </c>
      <c r="R735" s="14" t="s">
        <v>92</v>
      </c>
      <c r="S735" s="14"/>
    </row>
    <row r="736" spans="1:19" ht="12.6" x14ac:dyDescent="0.4">
      <c r="A736" s="61"/>
      <c r="B736" s="19" t="s">
        <v>771</v>
      </c>
      <c r="C736" s="20"/>
      <c r="D736" s="20" t="s">
        <v>94</v>
      </c>
      <c r="E736" s="20" t="s">
        <v>15</v>
      </c>
      <c r="F736" s="20" t="s">
        <v>94</v>
      </c>
      <c r="G736" s="20" t="s">
        <v>94</v>
      </c>
      <c r="H736" s="20" t="s">
        <v>94</v>
      </c>
      <c r="I736" s="20" t="s">
        <v>94</v>
      </c>
      <c r="J736" s="14"/>
      <c r="K736" s="19" t="s">
        <v>772</v>
      </c>
      <c r="L736" s="14"/>
      <c r="M736" s="14" t="s">
        <v>92</v>
      </c>
      <c r="N736" s="14" t="s">
        <v>15</v>
      </c>
      <c r="O736" s="14" t="s">
        <v>92</v>
      </c>
      <c r="P736" s="14" t="s">
        <v>92</v>
      </c>
      <c r="Q736" s="14" t="s">
        <v>92</v>
      </c>
      <c r="R736" s="14" t="s">
        <v>92</v>
      </c>
      <c r="S736" s="14"/>
    </row>
    <row r="737" spans="1:19" ht="12.6" x14ac:dyDescent="0.4">
      <c r="A737" s="61"/>
      <c r="B737" s="21" t="s">
        <v>773</v>
      </c>
      <c r="C737" s="22"/>
      <c r="D737" s="22" t="s">
        <v>1764</v>
      </c>
      <c r="E737" s="22" t="s">
        <v>15</v>
      </c>
      <c r="F737" s="22" t="s">
        <v>1764</v>
      </c>
      <c r="G737" s="22" t="s">
        <v>1764</v>
      </c>
      <c r="H737" s="22" t="s">
        <v>1764</v>
      </c>
      <c r="I737" s="22" t="s">
        <v>1764</v>
      </c>
      <c r="J737" s="24"/>
      <c r="K737" s="21" t="s">
        <v>773</v>
      </c>
      <c r="L737" s="24"/>
      <c r="M737" s="24" t="s">
        <v>106</v>
      </c>
      <c r="N737" s="24" t="s">
        <v>15</v>
      </c>
      <c r="O737" s="24" t="s">
        <v>106</v>
      </c>
      <c r="P737" s="24" t="s">
        <v>106</v>
      </c>
      <c r="Q737" s="24" t="s">
        <v>106</v>
      </c>
      <c r="R737" s="24" t="s">
        <v>106</v>
      </c>
      <c r="S737" s="24"/>
    </row>
    <row r="738" spans="1:19" ht="12.6" x14ac:dyDescent="0.4">
      <c r="A738" s="61"/>
      <c r="B738" s="21" t="s">
        <v>774</v>
      </c>
      <c r="C738" s="22"/>
      <c r="D738" s="22" t="s">
        <v>15</v>
      </c>
      <c r="E738" s="22" t="s">
        <v>15</v>
      </c>
      <c r="F738" s="22" t="s">
        <v>1765</v>
      </c>
      <c r="G738" s="22" t="s">
        <v>1765</v>
      </c>
      <c r="H738" s="22" t="s">
        <v>1765</v>
      </c>
      <c r="I738" s="22" t="s">
        <v>1765</v>
      </c>
      <c r="J738" s="24"/>
      <c r="K738" s="21" t="s">
        <v>774</v>
      </c>
      <c r="L738" s="24"/>
      <c r="M738" s="24" t="s">
        <v>15</v>
      </c>
      <c r="N738" s="24" t="s">
        <v>15</v>
      </c>
      <c r="O738" s="24" t="s">
        <v>106</v>
      </c>
      <c r="P738" s="24" t="s">
        <v>106</v>
      </c>
      <c r="Q738" s="24" t="s">
        <v>106</v>
      </c>
      <c r="R738" s="24" t="s">
        <v>106</v>
      </c>
      <c r="S738" s="24"/>
    </row>
    <row r="739" spans="1:19" ht="12.6" x14ac:dyDescent="0.4">
      <c r="A739" s="61"/>
      <c r="B739" s="21" t="s">
        <v>775</v>
      </c>
      <c r="C739" s="22"/>
      <c r="D739" s="22" t="s">
        <v>1766</v>
      </c>
      <c r="E739" s="22" t="s">
        <v>15</v>
      </c>
      <c r="F739" s="22" t="s">
        <v>1766</v>
      </c>
      <c r="G739" s="22" t="s">
        <v>1766</v>
      </c>
      <c r="H739" s="22" t="s">
        <v>1766</v>
      </c>
      <c r="I739" s="22" t="s">
        <v>1766</v>
      </c>
      <c r="J739" s="24"/>
      <c r="K739" s="21" t="s">
        <v>775</v>
      </c>
      <c r="L739" s="24"/>
      <c r="M739" s="24" t="s">
        <v>106</v>
      </c>
      <c r="N739" s="24" t="s">
        <v>15</v>
      </c>
      <c r="O739" s="24" t="s">
        <v>106</v>
      </c>
      <c r="P739" s="24" t="s">
        <v>106</v>
      </c>
      <c r="Q739" s="24" t="s">
        <v>106</v>
      </c>
      <c r="R739" s="24" t="s">
        <v>106</v>
      </c>
      <c r="S739" s="24"/>
    </row>
    <row r="740" spans="1:19" ht="12.6" x14ac:dyDescent="0.4">
      <c r="A740" s="61"/>
      <c r="B740" s="21" t="s">
        <v>776</v>
      </c>
      <c r="C740" s="22"/>
      <c r="D740" s="22" t="s">
        <v>1767</v>
      </c>
      <c r="E740" s="22" t="s">
        <v>15</v>
      </c>
      <c r="F740" s="22" t="s">
        <v>1767</v>
      </c>
      <c r="G740" s="22" t="s">
        <v>1767</v>
      </c>
      <c r="H740" s="22" t="s">
        <v>1767</v>
      </c>
      <c r="I740" s="22" t="s">
        <v>1767</v>
      </c>
      <c r="J740" s="24"/>
      <c r="K740" s="21" t="s">
        <v>776</v>
      </c>
      <c r="L740" s="24"/>
      <c r="M740" s="24" t="s">
        <v>106</v>
      </c>
      <c r="N740" s="24" t="s">
        <v>15</v>
      </c>
      <c r="O740" s="24" t="s">
        <v>106</v>
      </c>
      <c r="P740" s="24" t="s">
        <v>106</v>
      </c>
      <c r="Q740" s="24" t="s">
        <v>106</v>
      </c>
      <c r="R740" s="24" t="s">
        <v>106</v>
      </c>
      <c r="S740" s="24"/>
    </row>
    <row r="741" spans="1:19" ht="12.6" x14ac:dyDescent="0.4">
      <c r="A741" s="61"/>
      <c r="B741" s="21" t="s">
        <v>777</v>
      </c>
      <c r="C741" s="22"/>
      <c r="D741" s="22" t="s">
        <v>1768</v>
      </c>
      <c r="E741" s="22" t="s">
        <v>15</v>
      </c>
      <c r="F741" s="22" t="s">
        <v>1768</v>
      </c>
      <c r="G741" s="22" t="s">
        <v>1768</v>
      </c>
      <c r="H741" s="22" t="s">
        <v>1768</v>
      </c>
      <c r="I741" s="22" t="s">
        <v>1768</v>
      </c>
      <c r="J741" s="24"/>
      <c r="K741" s="21" t="s">
        <v>777</v>
      </c>
      <c r="L741" s="24"/>
      <c r="M741" s="24" t="s">
        <v>106</v>
      </c>
      <c r="N741" s="24" t="s">
        <v>15</v>
      </c>
      <c r="O741" s="24" t="s">
        <v>106</v>
      </c>
      <c r="P741" s="24" t="s">
        <v>106</v>
      </c>
      <c r="Q741" s="24" t="s">
        <v>106</v>
      </c>
      <c r="R741" s="24" t="s">
        <v>106</v>
      </c>
      <c r="S741" s="24"/>
    </row>
    <row r="742" spans="1:19" ht="12.6" x14ac:dyDescent="0.4">
      <c r="A742" s="61"/>
      <c r="B742" s="21" t="s">
        <v>778</v>
      </c>
      <c r="C742" s="22"/>
      <c r="D742" s="22" t="s">
        <v>351</v>
      </c>
      <c r="E742" s="22" t="s">
        <v>15</v>
      </c>
      <c r="F742" s="22" t="s">
        <v>351</v>
      </c>
      <c r="G742" s="22" t="s">
        <v>351</v>
      </c>
      <c r="H742" s="22" t="s">
        <v>351</v>
      </c>
      <c r="I742" s="22" t="s">
        <v>351</v>
      </c>
      <c r="J742" s="24"/>
      <c r="K742" s="21" t="s">
        <v>778</v>
      </c>
      <c r="L742" s="24"/>
      <c r="M742" s="24" t="s">
        <v>106</v>
      </c>
      <c r="N742" s="24" t="s">
        <v>15</v>
      </c>
      <c r="O742" s="24" t="s">
        <v>106</v>
      </c>
      <c r="P742" s="24" t="s">
        <v>106</v>
      </c>
      <c r="Q742" s="24" t="s">
        <v>106</v>
      </c>
      <c r="R742" s="24" t="s">
        <v>106</v>
      </c>
      <c r="S742" s="24"/>
    </row>
    <row r="743" spans="1:19" ht="12.6" x14ac:dyDescent="0.4">
      <c r="A743" s="61"/>
      <c r="B743" s="21" t="s">
        <v>779</v>
      </c>
      <c r="C743" s="22"/>
      <c r="D743" s="22" t="s">
        <v>1769</v>
      </c>
      <c r="E743" s="22" t="s">
        <v>15</v>
      </c>
      <c r="F743" s="22" t="s">
        <v>1769</v>
      </c>
      <c r="G743" s="22" t="s">
        <v>1769</v>
      </c>
      <c r="H743" s="22" t="s">
        <v>1769</v>
      </c>
      <c r="I743" s="22" t="s">
        <v>1769</v>
      </c>
      <c r="J743" s="24"/>
      <c r="K743" s="21" t="s">
        <v>779</v>
      </c>
      <c r="L743" s="24"/>
      <c r="M743" s="24" t="s">
        <v>106</v>
      </c>
      <c r="N743" s="24" t="s">
        <v>15</v>
      </c>
      <c r="O743" s="24" t="s">
        <v>106</v>
      </c>
      <c r="P743" s="24" t="s">
        <v>106</v>
      </c>
      <c r="Q743" s="24" t="s">
        <v>106</v>
      </c>
      <c r="R743" s="24" t="s">
        <v>106</v>
      </c>
      <c r="S743" s="24"/>
    </row>
    <row r="744" spans="1:19" ht="12.6" x14ac:dyDescent="0.4">
      <c r="A744" s="61"/>
      <c r="B744" s="21" t="s">
        <v>780</v>
      </c>
      <c r="C744" s="22"/>
      <c r="D744" s="22" t="s">
        <v>1770</v>
      </c>
      <c r="E744" s="22" t="s">
        <v>15</v>
      </c>
      <c r="F744" s="22" t="s">
        <v>1770</v>
      </c>
      <c r="G744" s="22" t="s">
        <v>1770</v>
      </c>
      <c r="H744" s="22" t="s">
        <v>1770</v>
      </c>
      <c r="I744" s="22" t="s">
        <v>1770</v>
      </c>
      <c r="J744" s="24"/>
      <c r="K744" s="21" t="s">
        <v>780</v>
      </c>
      <c r="L744" s="24"/>
      <c r="M744" s="24" t="s">
        <v>106</v>
      </c>
      <c r="N744" s="24" t="s">
        <v>15</v>
      </c>
      <c r="O744" s="24" t="s">
        <v>106</v>
      </c>
      <c r="P744" s="24" t="s">
        <v>106</v>
      </c>
      <c r="Q744" s="24" t="s">
        <v>106</v>
      </c>
      <c r="R744" s="24" t="s">
        <v>106</v>
      </c>
      <c r="S744" s="24"/>
    </row>
    <row r="745" spans="1:19" ht="12.6" x14ac:dyDescent="0.4">
      <c r="A745" s="61"/>
      <c r="B745" s="21" t="s">
        <v>781</v>
      </c>
      <c r="C745" s="22"/>
      <c r="D745" s="22" t="s">
        <v>1771</v>
      </c>
      <c r="E745" s="22" t="s">
        <v>15</v>
      </c>
      <c r="F745" s="22" t="s">
        <v>1771</v>
      </c>
      <c r="G745" s="22" t="s">
        <v>1771</v>
      </c>
      <c r="H745" s="22" t="s">
        <v>1771</v>
      </c>
      <c r="I745" s="22" t="s">
        <v>1771</v>
      </c>
      <c r="J745" s="24"/>
      <c r="K745" s="21" t="s">
        <v>781</v>
      </c>
      <c r="L745" s="24"/>
      <c r="M745" s="24" t="s">
        <v>106</v>
      </c>
      <c r="N745" s="24" t="s">
        <v>15</v>
      </c>
      <c r="O745" s="24" t="s">
        <v>106</v>
      </c>
      <c r="P745" s="24" t="s">
        <v>106</v>
      </c>
      <c r="Q745" s="24" t="s">
        <v>106</v>
      </c>
      <c r="R745" s="24" t="s">
        <v>106</v>
      </c>
      <c r="S745" s="24"/>
    </row>
    <row r="746" spans="1:19" ht="12.6" x14ac:dyDescent="0.4">
      <c r="A746" s="61"/>
      <c r="B746" s="21" t="s">
        <v>782</v>
      </c>
      <c r="C746" s="22"/>
      <c r="D746" s="22" t="s">
        <v>1772</v>
      </c>
      <c r="E746" s="22" t="s">
        <v>15</v>
      </c>
      <c r="F746" s="22" t="s">
        <v>1772</v>
      </c>
      <c r="G746" s="22" t="s">
        <v>1772</v>
      </c>
      <c r="H746" s="22" t="s">
        <v>1772</v>
      </c>
      <c r="I746" s="22" t="s">
        <v>1772</v>
      </c>
      <c r="J746" s="24"/>
      <c r="K746" s="21" t="s">
        <v>782</v>
      </c>
      <c r="L746" s="24"/>
      <c r="M746" s="24" t="s">
        <v>106</v>
      </c>
      <c r="N746" s="24" t="s">
        <v>15</v>
      </c>
      <c r="O746" s="24" t="s">
        <v>106</v>
      </c>
      <c r="P746" s="24" t="s">
        <v>106</v>
      </c>
      <c r="Q746" s="24" t="s">
        <v>106</v>
      </c>
      <c r="R746" s="24" t="s">
        <v>106</v>
      </c>
      <c r="S746" s="24"/>
    </row>
    <row r="747" spans="1:19" ht="12.6" x14ac:dyDescent="0.4">
      <c r="A747" s="61"/>
      <c r="B747" s="19" t="s">
        <v>82</v>
      </c>
      <c r="C747" s="26"/>
      <c r="D747" s="26" t="s">
        <v>1773</v>
      </c>
      <c r="E747" s="26"/>
      <c r="F747" s="26" t="s">
        <v>1773</v>
      </c>
      <c r="G747" s="26" t="s">
        <v>1773</v>
      </c>
      <c r="H747" s="26" t="s">
        <v>1773</v>
      </c>
      <c r="I747" s="26" t="s">
        <v>1773</v>
      </c>
      <c r="J747" s="14"/>
      <c r="K747" s="19" t="s">
        <v>82</v>
      </c>
      <c r="L747" s="14"/>
      <c r="M747" s="14"/>
      <c r="N747" s="14"/>
      <c r="O747" s="14"/>
      <c r="P747" s="14"/>
      <c r="Q747" s="14"/>
      <c r="R747" s="14"/>
      <c r="S747" s="14"/>
    </row>
    <row r="748" spans="1:19" ht="12.6" x14ac:dyDescent="0.4">
      <c r="A748" s="61"/>
      <c r="B748" s="19"/>
      <c r="C748" s="26"/>
      <c r="D748" s="26"/>
      <c r="E748" s="26"/>
      <c r="F748" s="26"/>
      <c r="G748" s="26"/>
      <c r="H748" s="26"/>
      <c r="I748" s="26"/>
      <c r="J748" s="14"/>
      <c r="K748" s="19"/>
      <c r="L748" s="14"/>
      <c r="M748" s="14"/>
      <c r="N748" s="14"/>
      <c r="O748" s="14"/>
      <c r="P748" s="14"/>
      <c r="Q748" s="14"/>
      <c r="R748" s="14"/>
      <c r="S748" s="14"/>
    </row>
    <row r="749" spans="1:19" ht="12.6" x14ac:dyDescent="0.4">
      <c r="A749" s="61"/>
      <c r="B749" s="19" t="s">
        <v>783</v>
      </c>
      <c r="C749" s="26"/>
      <c r="D749" s="26">
        <v>100</v>
      </c>
      <c r="E749" s="26" t="s">
        <v>15</v>
      </c>
      <c r="F749" s="26">
        <v>100</v>
      </c>
      <c r="G749" s="26">
        <v>100</v>
      </c>
      <c r="H749" s="26">
        <v>100</v>
      </c>
      <c r="I749" s="26">
        <v>100</v>
      </c>
      <c r="J749" s="14"/>
      <c r="K749" s="19"/>
      <c r="L749" s="14"/>
      <c r="M749" s="14"/>
      <c r="N749" s="14"/>
      <c r="O749" s="14"/>
      <c r="P749" s="14"/>
      <c r="Q749" s="14"/>
      <c r="R749" s="14"/>
      <c r="S749" s="14"/>
    </row>
    <row r="750" spans="1:19" ht="12.6" x14ac:dyDescent="0.4">
      <c r="A750" s="61"/>
      <c r="B750" s="19" t="s">
        <v>784</v>
      </c>
      <c r="C750" s="26"/>
      <c r="D750" s="26" t="s">
        <v>15</v>
      </c>
      <c r="E750" s="26" t="s">
        <v>15</v>
      </c>
      <c r="F750" s="26">
        <v>0</v>
      </c>
      <c r="G750" s="26">
        <v>0</v>
      </c>
      <c r="H750" s="26">
        <v>0</v>
      </c>
      <c r="I750" s="26">
        <v>0</v>
      </c>
      <c r="J750" s="14"/>
      <c r="K750" s="19"/>
      <c r="L750" s="14"/>
      <c r="M750" s="14"/>
      <c r="N750" s="14"/>
      <c r="O750" s="14"/>
      <c r="P750" s="14"/>
      <c r="Q750" s="14"/>
      <c r="R750" s="14"/>
      <c r="S750" s="14"/>
    </row>
    <row r="751" spans="1:19" ht="12.6" x14ac:dyDescent="0.4">
      <c r="A751" s="61"/>
      <c r="B751" s="19" t="s">
        <v>785</v>
      </c>
      <c r="C751" s="26"/>
      <c r="D751" s="26">
        <v>100</v>
      </c>
      <c r="E751" s="26" t="s">
        <v>15</v>
      </c>
      <c r="F751" s="26">
        <v>100</v>
      </c>
      <c r="G751" s="26">
        <v>100</v>
      </c>
      <c r="H751" s="26">
        <v>100</v>
      </c>
      <c r="I751" s="26">
        <v>100</v>
      </c>
      <c r="J751" s="14"/>
      <c r="K751" s="19"/>
      <c r="L751" s="14"/>
      <c r="M751" s="14"/>
      <c r="N751" s="14"/>
      <c r="O751" s="14"/>
      <c r="P751" s="14"/>
      <c r="Q751" s="14"/>
      <c r="R751" s="14"/>
      <c r="S751" s="14"/>
    </row>
    <row r="752" spans="1:19" ht="12.6" x14ac:dyDescent="0.4">
      <c r="A752" s="61"/>
      <c r="B752" s="19" t="s">
        <v>786</v>
      </c>
      <c r="C752" s="26"/>
      <c r="D752" s="26">
        <v>100</v>
      </c>
      <c r="E752" s="26" t="s">
        <v>15</v>
      </c>
      <c r="F752" s="26">
        <v>100</v>
      </c>
      <c r="G752" s="26">
        <v>100</v>
      </c>
      <c r="H752" s="26">
        <v>100</v>
      </c>
      <c r="I752" s="26">
        <v>100</v>
      </c>
      <c r="J752" s="14"/>
      <c r="K752" s="19"/>
      <c r="L752" s="14"/>
      <c r="M752" s="14"/>
      <c r="N752" s="14"/>
      <c r="O752" s="14"/>
      <c r="P752" s="14"/>
      <c r="Q752" s="14"/>
      <c r="R752" s="14"/>
      <c r="S752" s="14"/>
    </row>
    <row r="753" spans="1:19" ht="12.6" x14ac:dyDescent="0.4">
      <c r="A753" s="61"/>
      <c r="B753" s="19" t="s">
        <v>787</v>
      </c>
      <c r="C753" s="26"/>
      <c r="D753" s="26">
        <v>100</v>
      </c>
      <c r="E753" s="26" t="s">
        <v>15</v>
      </c>
      <c r="F753" s="26">
        <v>100</v>
      </c>
      <c r="G753" s="26">
        <v>100</v>
      </c>
      <c r="H753" s="26">
        <v>100</v>
      </c>
      <c r="I753" s="26">
        <v>100</v>
      </c>
      <c r="J753" s="14"/>
      <c r="K753" s="19"/>
      <c r="L753" s="14"/>
      <c r="M753" s="14"/>
      <c r="N753" s="14"/>
      <c r="O753" s="14"/>
      <c r="P753" s="14"/>
      <c r="Q753" s="14"/>
      <c r="R753" s="14"/>
      <c r="S753" s="14"/>
    </row>
    <row r="754" spans="1:19" ht="12.6" x14ac:dyDescent="0.4">
      <c r="A754" s="61"/>
      <c r="B754" s="19" t="s">
        <v>788</v>
      </c>
      <c r="C754" s="26"/>
      <c r="D754" s="26">
        <v>0</v>
      </c>
      <c r="E754" s="26" t="s">
        <v>15</v>
      </c>
      <c r="F754" s="26">
        <v>0</v>
      </c>
      <c r="G754" s="26">
        <v>0</v>
      </c>
      <c r="H754" s="26">
        <v>0</v>
      </c>
      <c r="I754" s="26">
        <v>0</v>
      </c>
      <c r="J754" s="14"/>
      <c r="K754" s="19"/>
      <c r="L754" s="14"/>
      <c r="M754" s="14"/>
      <c r="N754" s="14"/>
      <c r="O754" s="14"/>
      <c r="P754" s="14"/>
      <c r="Q754" s="14"/>
      <c r="R754" s="14"/>
      <c r="S754" s="14"/>
    </row>
    <row r="755" spans="1:19" ht="12.6" x14ac:dyDescent="0.4">
      <c r="A755" s="61"/>
      <c r="B755" s="19" t="s">
        <v>789</v>
      </c>
      <c r="C755" s="26"/>
      <c r="D755" s="26">
        <v>100</v>
      </c>
      <c r="E755" s="26" t="s">
        <v>15</v>
      </c>
      <c r="F755" s="26">
        <v>100</v>
      </c>
      <c r="G755" s="26">
        <v>100</v>
      </c>
      <c r="H755" s="26">
        <v>100</v>
      </c>
      <c r="I755" s="26">
        <v>100</v>
      </c>
      <c r="J755" s="14"/>
      <c r="K755" s="19"/>
      <c r="L755" s="14"/>
      <c r="M755" s="14"/>
      <c r="N755" s="14"/>
      <c r="O755" s="14"/>
      <c r="P755" s="14"/>
      <c r="Q755" s="14"/>
      <c r="R755" s="14"/>
      <c r="S755" s="14"/>
    </row>
    <row r="756" spans="1:19" ht="12.6" x14ac:dyDescent="0.4">
      <c r="A756" s="61"/>
      <c r="B756" s="19" t="s">
        <v>790</v>
      </c>
      <c r="C756" s="26"/>
      <c r="D756" s="26">
        <v>100</v>
      </c>
      <c r="E756" s="26" t="s">
        <v>15</v>
      </c>
      <c r="F756" s="26">
        <v>100</v>
      </c>
      <c r="G756" s="26">
        <v>100</v>
      </c>
      <c r="H756" s="26">
        <v>100</v>
      </c>
      <c r="I756" s="26">
        <v>100</v>
      </c>
      <c r="J756" s="14"/>
      <c r="K756" s="19"/>
      <c r="L756" s="14"/>
      <c r="M756" s="14"/>
      <c r="N756" s="14"/>
      <c r="O756" s="14"/>
      <c r="P756" s="14"/>
      <c r="Q756" s="14"/>
      <c r="R756" s="14"/>
      <c r="S756" s="14"/>
    </row>
    <row r="757" spans="1:19" ht="12.6" x14ac:dyDescent="0.4">
      <c r="A757" s="61"/>
      <c r="B757" s="19" t="s">
        <v>791</v>
      </c>
      <c r="C757" s="26"/>
      <c r="D757" s="26">
        <v>100</v>
      </c>
      <c r="E757" s="26" t="s">
        <v>15</v>
      </c>
      <c r="F757" s="26">
        <v>100</v>
      </c>
      <c r="G757" s="26">
        <v>100</v>
      </c>
      <c r="H757" s="26">
        <v>100</v>
      </c>
      <c r="I757" s="26">
        <v>100</v>
      </c>
      <c r="J757" s="14"/>
      <c r="K757" s="19"/>
      <c r="L757" s="14"/>
      <c r="M757" s="14"/>
      <c r="N757" s="14"/>
      <c r="O757" s="14"/>
      <c r="P757" s="14"/>
      <c r="Q757" s="14"/>
      <c r="R757" s="14"/>
      <c r="S757" s="14"/>
    </row>
    <row r="758" spans="1:19" ht="12.6" x14ac:dyDescent="0.4">
      <c r="A758" s="61"/>
      <c r="B758" s="19" t="s">
        <v>792</v>
      </c>
      <c r="C758" s="26"/>
      <c r="D758" s="26">
        <v>100</v>
      </c>
      <c r="E758" s="26" t="s">
        <v>15</v>
      </c>
      <c r="F758" s="26">
        <v>100</v>
      </c>
      <c r="G758" s="26">
        <v>100</v>
      </c>
      <c r="H758" s="26">
        <v>100</v>
      </c>
      <c r="I758" s="26">
        <v>100</v>
      </c>
      <c r="J758" s="14"/>
      <c r="K758" s="19"/>
      <c r="L758" s="14"/>
      <c r="M758" s="14"/>
      <c r="N758" s="14"/>
      <c r="O758" s="14"/>
      <c r="P758" s="14"/>
      <c r="Q758" s="14"/>
      <c r="R758" s="14"/>
      <c r="S758" s="14"/>
    </row>
    <row r="759" spans="1:19" ht="12.6" x14ac:dyDescent="0.4">
      <c r="A759" s="61"/>
      <c r="B759" s="19"/>
      <c r="C759" s="26"/>
      <c r="D759" s="26"/>
      <c r="E759" s="26"/>
      <c r="F759" s="26"/>
      <c r="G759" s="26"/>
      <c r="H759" s="26"/>
      <c r="I759" s="26"/>
      <c r="J759" s="14"/>
      <c r="K759" s="19"/>
      <c r="L759" s="14"/>
      <c r="M759" s="14"/>
      <c r="N759" s="14"/>
      <c r="O759" s="14"/>
      <c r="P759" s="14"/>
      <c r="Q759" s="14"/>
      <c r="R759" s="14"/>
      <c r="S759" s="14"/>
    </row>
    <row r="760" spans="1:19" ht="12.6" x14ac:dyDescent="0.4">
      <c r="A760" s="61"/>
      <c r="B760" s="15" t="s">
        <v>86</v>
      </c>
      <c r="C760" s="41"/>
      <c r="D760" s="38">
        <v>88.89</v>
      </c>
      <c r="E760" s="38" t="s">
        <v>15</v>
      </c>
      <c r="F760" s="38">
        <v>80</v>
      </c>
      <c r="G760" s="38">
        <v>80</v>
      </c>
      <c r="H760" s="38">
        <v>80</v>
      </c>
      <c r="I760" s="38">
        <v>80</v>
      </c>
      <c r="K760" s="19"/>
      <c r="L760" s="14"/>
      <c r="M760" s="14"/>
      <c r="N760" s="14"/>
      <c r="O760" s="14"/>
      <c r="P760" s="14"/>
      <c r="Q760" s="14"/>
      <c r="R760" s="14"/>
      <c r="S760" s="14"/>
    </row>
    <row r="761" spans="1:19" ht="12.6" x14ac:dyDescent="0.4">
      <c r="A761" s="61"/>
      <c r="B761" s="19"/>
      <c r="C761" s="27"/>
      <c r="D761" s="27"/>
      <c r="E761" s="27"/>
      <c r="F761" s="27"/>
      <c r="G761" s="27"/>
      <c r="H761" s="27"/>
      <c r="I761" s="27"/>
      <c r="K761" s="19"/>
      <c r="L761" s="14"/>
      <c r="M761" s="14"/>
      <c r="N761" s="14"/>
      <c r="O761" s="14"/>
      <c r="P761" s="14"/>
      <c r="Q761" s="14"/>
      <c r="R761" s="14"/>
      <c r="S761" s="14"/>
    </row>
    <row r="762" spans="1:19" ht="12.6" x14ac:dyDescent="0.45">
      <c r="A762" s="61"/>
      <c r="B762" s="21" t="s">
        <v>87</v>
      </c>
      <c r="C762" s="28"/>
      <c r="D762" s="39">
        <v>81.78</v>
      </c>
      <c r="E762" s="28"/>
      <c r="F762" s="28"/>
      <c r="G762" s="28"/>
      <c r="H762" s="28"/>
      <c r="I762" s="28"/>
      <c r="J762" s="23"/>
      <c r="K762" s="21"/>
      <c r="L762" s="24"/>
      <c r="M762" s="24"/>
      <c r="N762" s="24"/>
      <c r="O762" s="24"/>
      <c r="P762" s="24"/>
      <c r="Q762" s="24"/>
      <c r="R762" s="24"/>
      <c r="S762" s="24"/>
    </row>
    <row r="763" spans="1:19" ht="12.6" x14ac:dyDescent="0.4">
      <c r="A763" s="61"/>
      <c r="B763" s="19"/>
      <c r="C763" s="27"/>
      <c r="D763" s="27"/>
      <c r="E763" s="27"/>
      <c r="F763" s="27"/>
      <c r="G763" s="27"/>
      <c r="H763" s="27"/>
      <c r="I763" s="27"/>
      <c r="K763" s="19"/>
      <c r="L763" s="14"/>
      <c r="M763" s="14"/>
      <c r="N763" s="14"/>
      <c r="O763" s="14"/>
      <c r="P763" s="14"/>
      <c r="Q763" s="14"/>
      <c r="R763" s="14"/>
      <c r="S763" s="14"/>
    </row>
    <row r="764" spans="1:19" ht="18" x14ac:dyDescent="0.4">
      <c r="A764" s="44"/>
      <c r="B764" s="34" t="s">
        <v>88</v>
      </c>
      <c r="C764" s="35">
        <v>0</v>
      </c>
      <c r="D764" s="36"/>
      <c r="E764" s="27"/>
      <c r="F764" s="27"/>
      <c r="G764" s="27"/>
      <c r="H764" s="27"/>
      <c r="I764" s="27"/>
      <c r="K764" s="19"/>
      <c r="L764" s="14"/>
      <c r="M764" s="14"/>
      <c r="N764" s="14"/>
      <c r="O764" s="14"/>
      <c r="P764" s="14"/>
      <c r="Q764" s="14"/>
      <c r="R764" s="14"/>
      <c r="S764" s="14"/>
    </row>
    <row r="765" spans="1:19" ht="18" x14ac:dyDescent="0.4">
      <c r="A765" s="37"/>
      <c r="B765" s="19"/>
      <c r="C765" s="20"/>
      <c r="D765" s="20"/>
      <c r="E765" s="20"/>
      <c r="F765" s="20"/>
      <c r="G765" s="20"/>
      <c r="H765" s="20"/>
      <c r="I765" s="20"/>
      <c r="J765" s="14"/>
      <c r="K765" s="19"/>
      <c r="L765" s="14"/>
      <c r="M765" s="14"/>
      <c r="N765" s="14"/>
      <c r="O765" s="14"/>
      <c r="P765" s="14"/>
      <c r="Q765" s="14"/>
      <c r="R765" s="14"/>
      <c r="S765" s="14"/>
    </row>
    <row r="766" spans="1:19" ht="12.6" x14ac:dyDescent="0.4">
      <c r="A766" s="64" t="s">
        <v>36</v>
      </c>
      <c r="B766" s="15" t="s">
        <v>793</v>
      </c>
      <c r="C766" s="17"/>
      <c r="D766" s="17" t="s">
        <v>71</v>
      </c>
      <c r="E766" s="17" t="s">
        <v>15</v>
      </c>
      <c r="F766" s="17" t="s">
        <v>90</v>
      </c>
      <c r="G766" s="17" t="s">
        <v>90</v>
      </c>
      <c r="H766" s="17" t="s">
        <v>90</v>
      </c>
      <c r="I766" s="17" t="s">
        <v>90</v>
      </c>
      <c r="J766" s="14"/>
      <c r="K766" s="15" t="s">
        <v>794</v>
      </c>
      <c r="L766" s="18"/>
      <c r="M766" s="18" t="s">
        <v>92</v>
      </c>
      <c r="N766" s="18" t="s">
        <v>15</v>
      </c>
      <c r="O766" s="18" t="s">
        <v>92</v>
      </c>
      <c r="P766" s="18" t="s">
        <v>92</v>
      </c>
      <c r="Q766" s="18" t="s">
        <v>92</v>
      </c>
      <c r="R766" s="18" t="s">
        <v>92</v>
      </c>
      <c r="S766" s="14"/>
    </row>
    <row r="767" spans="1:19" ht="12.6" x14ac:dyDescent="0.4">
      <c r="A767" s="61"/>
      <c r="B767" s="19" t="s">
        <v>795</v>
      </c>
      <c r="C767" s="20"/>
      <c r="D767" s="20" t="s">
        <v>15</v>
      </c>
      <c r="E767" s="20" t="s">
        <v>15</v>
      </c>
      <c r="F767" s="20" t="s">
        <v>90</v>
      </c>
      <c r="G767" s="20" t="s">
        <v>90</v>
      </c>
      <c r="H767" s="20" t="s">
        <v>90</v>
      </c>
      <c r="I767" s="20" t="s">
        <v>90</v>
      </c>
      <c r="J767" s="14"/>
      <c r="K767" s="19" t="s">
        <v>796</v>
      </c>
      <c r="L767" s="14"/>
      <c r="M767" s="14" t="s">
        <v>15</v>
      </c>
      <c r="N767" s="14" t="s">
        <v>15</v>
      </c>
      <c r="O767" s="14" t="s">
        <v>92</v>
      </c>
      <c r="P767" s="14" t="s">
        <v>92</v>
      </c>
      <c r="Q767" s="14" t="s">
        <v>92</v>
      </c>
      <c r="R767" s="14" t="s">
        <v>92</v>
      </c>
      <c r="S767" s="14"/>
    </row>
    <row r="768" spans="1:19" ht="12.6" x14ac:dyDescent="0.4">
      <c r="A768" s="65" t="s">
        <v>797</v>
      </c>
      <c r="B768" s="19" t="s">
        <v>798</v>
      </c>
      <c r="C768" s="20"/>
      <c r="D768" s="20" t="s">
        <v>94</v>
      </c>
      <c r="E768" s="20" t="s">
        <v>15</v>
      </c>
      <c r="F768" s="20" t="s">
        <v>90</v>
      </c>
      <c r="G768" s="20" t="s">
        <v>90</v>
      </c>
      <c r="H768" s="20" t="s">
        <v>90</v>
      </c>
      <c r="I768" s="20" t="s">
        <v>90</v>
      </c>
      <c r="J768" s="14"/>
      <c r="K768" s="19" t="s">
        <v>799</v>
      </c>
      <c r="L768" s="14"/>
      <c r="M768" s="14" t="s">
        <v>92</v>
      </c>
      <c r="N768" s="14" t="s">
        <v>15</v>
      </c>
      <c r="O768" s="14" t="s">
        <v>92</v>
      </c>
      <c r="P768" s="14" t="s">
        <v>92</v>
      </c>
      <c r="Q768" s="14" t="s">
        <v>92</v>
      </c>
      <c r="R768" s="14" t="s">
        <v>92</v>
      </c>
      <c r="S768" s="14"/>
    </row>
    <row r="769" spans="1:19" ht="12.6" x14ac:dyDescent="0.4">
      <c r="A769" s="61"/>
      <c r="B769" s="19" t="s">
        <v>800</v>
      </c>
      <c r="C769" s="20"/>
      <c r="D769" s="20" t="s">
        <v>94</v>
      </c>
      <c r="E769" s="20" t="s">
        <v>15</v>
      </c>
      <c r="F769" s="20" t="s">
        <v>90</v>
      </c>
      <c r="G769" s="20" t="s">
        <v>90</v>
      </c>
      <c r="H769" s="20" t="s">
        <v>90</v>
      </c>
      <c r="I769" s="20" t="s">
        <v>90</v>
      </c>
      <c r="J769" s="14"/>
      <c r="K769" s="19" t="s">
        <v>801</v>
      </c>
      <c r="L769" s="14"/>
      <c r="M769" s="14" t="s">
        <v>92</v>
      </c>
      <c r="N769" s="14" t="s">
        <v>15</v>
      </c>
      <c r="O769" s="14" t="s">
        <v>92</v>
      </c>
      <c r="P769" s="14" t="s">
        <v>92</v>
      </c>
      <c r="Q769" s="14" t="s">
        <v>92</v>
      </c>
      <c r="R769" s="14" t="s">
        <v>92</v>
      </c>
      <c r="S769" s="14"/>
    </row>
    <row r="770" spans="1:19" ht="12.6" x14ac:dyDescent="0.4">
      <c r="A770" s="61"/>
      <c r="B770" s="19" t="s">
        <v>802</v>
      </c>
      <c r="C770" s="20"/>
      <c r="D770" s="20" t="s">
        <v>94</v>
      </c>
      <c r="E770" s="20" t="s">
        <v>15</v>
      </c>
      <c r="F770" s="20" t="s">
        <v>90</v>
      </c>
      <c r="G770" s="20" t="s">
        <v>90</v>
      </c>
      <c r="H770" s="20" t="s">
        <v>90</v>
      </c>
      <c r="I770" s="20" t="s">
        <v>90</v>
      </c>
      <c r="J770" s="14"/>
      <c r="K770" s="19" t="s">
        <v>803</v>
      </c>
      <c r="L770" s="14"/>
      <c r="M770" s="14" t="s">
        <v>92</v>
      </c>
      <c r="N770" s="14" t="s">
        <v>15</v>
      </c>
      <c r="O770" s="14" t="s">
        <v>92</v>
      </c>
      <c r="P770" s="14" t="s">
        <v>92</v>
      </c>
      <c r="Q770" s="14" t="s">
        <v>92</v>
      </c>
      <c r="R770" s="14" t="s">
        <v>92</v>
      </c>
      <c r="S770" s="14"/>
    </row>
    <row r="771" spans="1:19" ht="12.6" x14ac:dyDescent="0.4">
      <c r="A771" s="61"/>
      <c r="B771" s="19" t="s">
        <v>804</v>
      </c>
      <c r="C771" s="20"/>
      <c r="D771" s="20" t="s">
        <v>94</v>
      </c>
      <c r="E771" s="20" t="s">
        <v>15</v>
      </c>
      <c r="F771" s="20" t="s">
        <v>90</v>
      </c>
      <c r="G771" s="20" t="s">
        <v>90</v>
      </c>
      <c r="H771" s="20" t="s">
        <v>90</v>
      </c>
      <c r="I771" s="20" t="s">
        <v>90</v>
      </c>
      <c r="J771" s="14"/>
      <c r="K771" s="19" t="s">
        <v>805</v>
      </c>
      <c r="L771" s="14"/>
      <c r="M771" s="14" t="s">
        <v>92</v>
      </c>
      <c r="N771" s="14" t="s">
        <v>15</v>
      </c>
      <c r="O771" s="14" t="s">
        <v>92</v>
      </c>
      <c r="P771" s="14" t="s">
        <v>92</v>
      </c>
      <c r="Q771" s="14" t="s">
        <v>92</v>
      </c>
      <c r="R771" s="14" t="s">
        <v>92</v>
      </c>
      <c r="S771" s="14"/>
    </row>
    <row r="772" spans="1:19" ht="12.6" x14ac:dyDescent="0.4">
      <c r="A772" s="61"/>
      <c r="B772" s="19" t="s">
        <v>806</v>
      </c>
      <c r="C772" s="20"/>
      <c r="D772" s="20" t="s">
        <v>94</v>
      </c>
      <c r="E772" s="20" t="s">
        <v>15</v>
      </c>
      <c r="F772" s="20" t="s">
        <v>90</v>
      </c>
      <c r="G772" s="20" t="s">
        <v>90</v>
      </c>
      <c r="H772" s="20" t="s">
        <v>90</v>
      </c>
      <c r="I772" s="20" t="s">
        <v>90</v>
      </c>
      <c r="J772" s="14"/>
      <c r="K772" s="19" t="s">
        <v>807</v>
      </c>
      <c r="L772" s="14"/>
      <c r="M772" s="14" t="s">
        <v>92</v>
      </c>
      <c r="N772" s="14" t="s">
        <v>15</v>
      </c>
      <c r="O772" s="14" t="s">
        <v>92</v>
      </c>
      <c r="P772" s="14" t="s">
        <v>92</v>
      </c>
      <c r="Q772" s="14" t="s">
        <v>92</v>
      </c>
      <c r="R772" s="14" t="s">
        <v>92</v>
      </c>
      <c r="S772" s="14"/>
    </row>
    <row r="773" spans="1:19" ht="12.6" x14ac:dyDescent="0.4">
      <c r="A773" s="61"/>
      <c r="B773" s="19" t="s">
        <v>808</v>
      </c>
      <c r="C773" s="20"/>
      <c r="D773" s="20" t="s">
        <v>94</v>
      </c>
      <c r="E773" s="20" t="s">
        <v>15</v>
      </c>
      <c r="F773" s="20" t="s">
        <v>90</v>
      </c>
      <c r="G773" s="20" t="s">
        <v>90</v>
      </c>
      <c r="H773" s="20" t="s">
        <v>90</v>
      </c>
      <c r="I773" s="20" t="s">
        <v>90</v>
      </c>
      <c r="J773" s="14"/>
      <c r="K773" s="19" t="s">
        <v>809</v>
      </c>
      <c r="L773" s="14"/>
      <c r="M773" s="14" t="s">
        <v>92</v>
      </c>
      <c r="N773" s="14" t="s">
        <v>15</v>
      </c>
      <c r="O773" s="14" t="s">
        <v>92</v>
      </c>
      <c r="P773" s="14" t="s">
        <v>92</v>
      </c>
      <c r="Q773" s="14" t="s">
        <v>92</v>
      </c>
      <c r="R773" s="14" t="s">
        <v>92</v>
      </c>
      <c r="S773" s="14"/>
    </row>
    <row r="774" spans="1:19" ht="12.6" x14ac:dyDescent="0.4">
      <c r="A774" s="61"/>
      <c r="B774" s="19" t="s">
        <v>810</v>
      </c>
      <c r="C774" s="20"/>
      <c r="D774" s="20" t="s">
        <v>71</v>
      </c>
      <c r="E774" s="20" t="s">
        <v>15</v>
      </c>
      <c r="F774" s="20" t="s">
        <v>90</v>
      </c>
      <c r="G774" s="20" t="s">
        <v>90</v>
      </c>
      <c r="H774" s="20" t="s">
        <v>90</v>
      </c>
      <c r="I774" s="20" t="s">
        <v>90</v>
      </c>
      <c r="J774" s="14"/>
      <c r="K774" s="19" t="s">
        <v>811</v>
      </c>
      <c r="L774" s="14"/>
      <c r="M774" s="14" t="s">
        <v>92</v>
      </c>
      <c r="N774" s="14" t="s">
        <v>15</v>
      </c>
      <c r="O774" s="14" t="s">
        <v>92</v>
      </c>
      <c r="P774" s="14" t="s">
        <v>92</v>
      </c>
      <c r="Q774" s="14" t="s">
        <v>92</v>
      </c>
      <c r="R774" s="14" t="s">
        <v>92</v>
      </c>
      <c r="S774" s="14"/>
    </row>
    <row r="775" spans="1:19" ht="12.6" x14ac:dyDescent="0.4">
      <c r="A775" s="61"/>
      <c r="B775" s="19" t="s">
        <v>812</v>
      </c>
      <c r="C775" s="20"/>
      <c r="D775" s="20" t="s">
        <v>429</v>
      </c>
      <c r="E775" s="20" t="s">
        <v>15</v>
      </c>
      <c r="F775" s="20" t="s">
        <v>90</v>
      </c>
      <c r="G775" s="20" t="s">
        <v>90</v>
      </c>
      <c r="H775" s="20" t="s">
        <v>90</v>
      </c>
      <c r="I775" s="20" t="s">
        <v>90</v>
      </c>
      <c r="J775" s="14"/>
      <c r="K775" s="19" t="s">
        <v>813</v>
      </c>
      <c r="L775" s="14"/>
      <c r="M775" s="14" t="s">
        <v>92</v>
      </c>
      <c r="N775" s="14" t="s">
        <v>15</v>
      </c>
      <c r="O775" s="14" t="s">
        <v>92</v>
      </c>
      <c r="P775" s="14" t="s">
        <v>92</v>
      </c>
      <c r="Q775" s="14" t="s">
        <v>92</v>
      </c>
      <c r="R775" s="14" t="s">
        <v>92</v>
      </c>
      <c r="S775" s="14"/>
    </row>
    <row r="776" spans="1:19" ht="12.6" x14ac:dyDescent="0.4">
      <c r="A776" s="61"/>
      <c r="B776" s="21" t="s">
        <v>814</v>
      </c>
      <c r="C776" s="22"/>
      <c r="D776" s="22" t="s">
        <v>1774</v>
      </c>
      <c r="E776" s="22" t="s">
        <v>15</v>
      </c>
      <c r="F776" s="22" t="s">
        <v>1775</v>
      </c>
      <c r="G776" s="22" t="s">
        <v>1775</v>
      </c>
      <c r="H776" s="22" t="s">
        <v>1775</v>
      </c>
      <c r="I776" s="22" t="s">
        <v>109</v>
      </c>
      <c r="J776" s="24"/>
      <c r="K776" s="21" t="s">
        <v>814</v>
      </c>
      <c r="L776" s="24"/>
      <c r="M776" s="24" t="s">
        <v>106</v>
      </c>
      <c r="N776" s="24" t="s">
        <v>15</v>
      </c>
      <c r="O776" s="24" t="s">
        <v>106</v>
      </c>
      <c r="P776" s="24" t="s">
        <v>106</v>
      </c>
      <c r="Q776" s="24" t="s">
        <v>106</v>
      </c>
      <c r="R776" s="24" t="s">
        <v>106</v>
      </c>
      <c r="S776" s="24"/>
    </row>
    <row r="777" spans="1:19" ht="12.6" x14ac:dyDescent="0.4">
      <c r="A777" s="61"/>
      <c r="B777" s="21" t="s">
        <v>815</v>
      </c>
      <c r="C777" s="22"/>
      <c r="D777" s="22" t="s">
        <v>15</v>
      </c>
      <c r="E777" s="22" t="s">
        <v>15</v>
      </c>
      <c r="F777" s="22" t="s">
        <v>109</v>
      </c>
      <c r="G777" s="22" t="s">
        <v>109</v>
      </c>
      <c r="H777" s="22" t="s">
        <v>109</v>
      </c>
      <c r="I777" s="22" t="s">
        <v>109</v>
      </c>
      <c r="J777" s="24"/>
      <c r="K777" s="21" t="s">
        <v>815</v>
      </c>
      <c r="L777" s="24"/>
      <c r="M777" s="24" t="s">
        <v>15</v>
      </c>
      <c r="N777" s="24" t="s">
        <v>15</v>
      </c>
      <c r="O777" s="24" t="s">
        <v>106</v>
      </c>
      <c r="P777" s="24" t="s">
        <v>106</v>
      </c>
      <c r="Q777" s="24" t="s">
        <v>106</v>
      </c>
      <c r="R777" s="24" t="s">
        <v>106</v>
      </c>
      <c r="S777" s="24"/>
    </row>
    <row r="778" spans="1:19" ht="12.6" x14ac:dyDescent="0.4">
      <c r="A778" s="61"/>
      <c r="B778" s="21" t="s">
        <v>816</v>
      </c>
      <c r="C778" s="22"/>
      <c r="D778" s="22" t="s">
        <v>1776</v>
      </c>
      <c r="E778" s="22" t="s">
        <v>15</v>
      </c>
      <c r="F778" s="22" t="s">
        <v>109</v>
      </c>
      <c r="G778" s="22" t="s">
        <v>109</v>
      </c>
      <c r="H778" s="22" t="s">
        <v>109</v>
      </c>
      <c r="I778" s="22" t="s">
        <v>109</v>
      </c>
      <c r="J778" s="24"/>
      <c r="K778" s="21" t="s">
        <v>816</v>
      </c>
      <c r="L778" s="24"/>
      <c r="M778" s="24" t="s">
        <v>106</v>
      </c>
      <c r="N778" s="24" t="s">
        <v>15</v>
      </c>
      <c r="O778" s="24" t="s">
        <v>106</v>
      </c>
      <c r="P778" s="24" t="s">
        <v>106</v>
      </c>
      <c r="Q778" s="24" t="s">
        <v>106</v>
      </c>
      <c r="R778" s="24" t="s">
        <v>106</v>
      </c>
      <c r="S778" s="24"/>
    </row>
    <row r="779" spans="1:19" ht="12.6" x14ac:dyDescent="0.4">
      <c r="A779" s="61"/>
      <c r="B779" s="21" t="s">
        <v>817</v>
      </c>
      <c r="C779" s="22"/>
      <c r="D779" s="22" t="s">
        <v>1777</v>
      </c>
      <c r="E779" s="22" t="s">
        <v>15</v>
      </c>
      <c r="F779" s="22" t="s">
        <v>109</v>
      </c>
      <c r="G779" s="22" t="s">
        <v>109</v>
      </c>
      <c r="H779" s="22" t="s">
        <v>109</v>
      </c>
      <c r="I779" s="22" t="s">
        <v>109</v>
      </c>
      <c r="J779" s="24"/>
      <c r="K779" s="21" t="s">
        <v>817</v>
      </c>
      <c r="L779" s="24"/>
      <c r="M779" s="24" t="s">
        <v>106</v>
      </c>
      <c r="N779" s="24" t="s">
        <v>15</v>
      </c>
      <c r="O779" s="24" t="s">
        <v>106</v>
      </c>
      <c r="P779" s="24" t="s">
        <v>106</v>
      </c>
      <c r="Q779" s="24" t="s">
        <v>106</v>
      </c>
      <c r="R779" s="24" t="s">
        <v>106</v>
      </c>
      <c r="S779" s="24"/>
    </row>
    <row r="780" spans="1:19" ht="12.6" x14ac:dyDescent="0.4">
      <c r="A780" s="61"/>
      <c r="B780" s="21" t="s">
        <v>818</v>
      </c>
      <c r="C780" s="22"/>
      <c r="D780" s="22" t="s">
        <v>1778</v>
      </c>
      <c r="E780" s="22" t="s">
        <v>15</v>
      </c>
      <c r="F780" s="22" t="s">
        <v>109</v>
      </c>
      <c r="G780" s="22" t="s">
        <v>109</v>
      </c>
      <c r="H780" s="22" t="s">
        <v>109</v>
      </c>
      <c r="I780" s="22" t="s">
        <v>109</v>
      </c>
      <c r="J780" s="24"/>
      <c r="K780" s="21" t="s">
        <v>818</v>
      </c>
      <c r="L780" s="24"/>
      <c r="M780" s="24" t="s">
        <v>106</v>
      </c>
      <c r="N780" s="24" t="s">
        <v>15</v>
      </c>
      <c r="O780" s="24" t="s">
        <v>106</v>
      </c>
      <c r="P780" s="24" t="s">
        <v>106</v>
      </c>
      <c r="Q780" s="24" t="s">
        <v>106</v>
      </c>
      <c r="R780" s="24" t="s">
        <v>106</v>
      </c>
      <c r="S780" s="24"/>
    </row>
    <row r="781" spans="1:19" ht="12.6" x14ac:dyDescent="0.4">
      <c r="A781" s="61"/>
      <c r="B781" s="21" t="s">
        <v>819</v>
      </c>
      <c r="C781" s="22"/>
      <c r="D781" s="22" t="s">
        <v>1779</v>
      </c>
      <c r="E781" s="22" t="s">
        <v>15</v>
      </c>
      <c r="F781" s="22" t="s">
        <v>109</v>
      </c>
      <c r="G781" s="22" t="s">
        <v>109</v>
      </c>
      <c r="H781" s="22" t="s">
        <v>109</v>
      </c>
      <c r="I781" s="22" t="s">
        <v>109</v>
      </c>
      <c r="J781" s="24"/>
      <c r="K781" s="21" t="s">
        <v>819</v>
      </c>
      <c r="L781" s="24"/>
      <c r="M781" s="24" t="s">
        <v>106</v>
      </c>
      <c r="N781" s="24" t="s">
        <v>15</v>
      </c>
      <c r="O781" s="24" t="s">
        <v>106</v>
      </c>
      <c r="P781" s="24" t="s">
        <v>106</v>
      </c>
      <c r="Q781" s="24" t="s">
        <v>106</v>
      </c>
      <c r="R781" s="24" t="s">
        <v>106</v>
      </c>
      <c r="S781" s="24"/>
    </row>
    <row r="782" spans="1:19" ht="12.6" x14ac:dyDescent="0.4">
      <c r="A782" s="61"/>
      <c r="B782" s="21" t="s">
        <v>820</v>
      </c>
      <c r="C782" s="22"/>
      <c r="D782" s="22" t="s">
        <v>1780</v>
      </c>
      <c r="E782" s="22" t="s">
        <v>15</v>
      </c>
      <c r="F782" s="22" t="s">
        <v>109</v>
      </c>
      <c r="G782" s="22" t="s">
        <v>109</v>
      </c>
      <c r="H782" s="22" t="s">
        <v>109</v>
      </c>
      <c r="I782" s="22" t="s">
        <v>109</v>
      </c>
      <c r="J782" s="24"/>
      <c r="K782" s="21" t="s">
        <v>820</v>
      </c>
      <c r="L782" s="24"/>
      <c r="M782" s="24" t="s">
        <v>106</v>
      </c>
      <c r="N782" s="24" t="s">
        <v>15</v>
      </c>
      <c r="O782" s="24" t="s">
        <v>106</v>
      </c>
      <c r="P782" s="24" t="s">
        <v>106</v>
      </c>
      <c r="Q782" s="24" t="s">
        <v>106</v>
      </c>
      <c r="R782" s="24" t="s">
        <v>106</v>
      </c>
      <c r="S782" s="24"/>
    </row>
    <row r="783" spans="1:19" ht="12.6" x14ac:dyDescent="0.4">
      <c r="A783" s="61"/>
      <c r="B783" s="21" t="s">
        <v>821</v>
      </c>
      <c r="C783" s="22"/>
      <c r="D783" s="22" t="s">
        <v>1781</v>
      </c>
      <c r="E783" s="22" t="s">
        <v>15</v>
      </c>
      <c r="F783" s="22" t="s">
        <v>109</v>
      </c>
      <c r="G783" s="22" t="s">
        <v>109</v>
      </c>
      <c r="H783" s="22" t="s">
        <v>109</v>
      </c>
      <c r="I783" s="22" t="s">
        <v>109</v>
      </c>
      <c r="J783" s="24"/>
      <c r="K783" s="21" t="s">
        <v>821</v>
      </c>
      <c r="L783" s="24"/>
      <c r="M783" s="24" t="s">
        <v>106</v>
      </c>
      <c r="N783" s="24" t="s">
        <v>15</v>
      </c>
      <c r="O783" s="24" t="s">
        <v>106</v>
      </c>
      <c r="P783" s="24" t="s">
        <v>106</v>
      </c>
      <c r="Q783" s="24" t="s">
        <v>106</v>
      </c>
      <c r="R783" s="24" t="s">
        <v>106</v>
      </c>
      <c r="S783" s="24"/>
    </row>
    <row r="784" spans="1:19" ht="12.6" x14ac:dyDescent="0.4">
      <c r="A784" s="61"/>
      <c r="B784" s="21" t="s">
        <v>822</v>
      </c>
      <c r="C784" s="22"/>
      <c r="D784" s="22" t="s">
        <v>1782</v>
      </c>
      <c r="E784" s="22" t="s">
        <v>15</v>
      </c>
      <c r="F784" s="22" t="s">
        <v>109</v>
      </c>
      <c r="G784" s="22" t="s">
        <v>109</v>
      </c>
      <c r="H784" s="22" t="s">
        <v>109</v>
      </c>
      <c r="I784" s="22" t="s">
        <v>109</v>
      </c>
      <c r="J784" s="24"/>
      <c r="K784" s="21" t="s">
        <v>822</v>
      </c>
      <c r="L784" s="24"/>
      <c r="M784" s="24" t="s">
        <v>106</v>
      </c>
      <c r="N784" s="24" t="s">
        <v>15</v>
      </c>
      <c r="O784" s="24" t="s">
        <v>106</v>
      </c>
      <c r="P784" s="24" t="s">
        <v>106</v>
      </c>
      <c r="Q784" s="24" t="s">
        <v>106</v>
      </c>
      <c r="R784" s="24" t="s">
        <v>106</v>
      </c>
      <c r="S784" s="24"/>
    </row>
    <row r="785" spans="1:19" ht="12.6" x14ac:dyDescent="0.4">
      <c r="A785" s="61"/>
      <c r="B785" s="21" t="s">
        <v>823</v>
      </c>
      <c r="C785" s="22"/>
      <c r="D785" s="22" t="s">
        <v>1783</v>
      </c>
      <c r="E785" s="22" t="s">
        <v>15</v>
      </c>
      <c r="F785" s="22" t="s">
        <v>109</v>
      </c>
      <c r="G785" s="22" t="s">
        <v>109</v>
      </c>
      <c r="H785" s="22" t="s">
        <v>109</v>
      </c>
      <c r="I785" s="22" t="s">
        <v>109</v>
      </c>
      <c r="J785" s="24"/>
      <c r="K785" s="21" t="s">
        <v>823</v>
      </c>
      <c r="L785" s="24"/>
      <c r="M785" s="24" t="s">
        <v>106</v>
      </c>
      <c r="N785" s="24" t="s">
        <v>15</v>
      </c>
      <c r="O785" s="24" t="s">
        <v>106</v>
      </c>
      <c r="P785" s="24" t="s">
        <v>106</v>
      </c>
      <c r="Q785" s="24" t="s">
        <v>106</v>
      </c>
      <c r="R785" s="24" t="s">
        <v>106</v>
      </c>
      <c r="S785" s="24"/>
    </row>
    <row r="786" spans="1:19" ht="12.6" x14ac:dyDescent="0.4">
      <c r="A786" s="61"/>
      <c r="B786" s="19" t="s">
        <v>82</v>
      </c>
      <c r="C786" s="26"/>
      <c r="D786" s="26" t="s">
        <v>1784</v>
      </c>
      <c r="E786" s="26"/>
      <c r="F786" s="26"/>
      <c r="G786" s="26"/>
      <c r="H786" s="26"/>
      <c r="I786" s="26"/>
      <c r="J786" s="14"/>
      <c r="K786" s="19" t="s">
        <v>82</v>
      </c>
      <c r="L786" s="14"/>
      <c r="M786" s="14"/>
      <c r="N786" s="14"/>
      <c r="O786" s="14"/>
      <c r="P786" s="14"/>
      <c r="Q786" s="14"/>
      <c r="R786" s="14"/>
      <c r="S786" s="14"/>
    </row>
    <row r="787" spans="1:19" ht="12.6" x14ac:dyDescent="0.4">
      <c r="A787" s="61"/>
      <c r="B787" s="19"/>
      <c r="C787" s="26"/>
      <c r="D787" s="26"/>
      <c r="E787" s="26"/>
      <c r="F787" s="26"/>
      <c r="G787" s="26"/>
      <c r="H787" s="26"/>
      <c r="I787" s="26"/>
      <c r="J787" s="14"/>
      <c r="K787" s="19"/>
      <c r="L787" s="14"/>
      <c r="M787" s="14"/>
      <c r="N787" s="14"/>
      <c r="O787" s="14"/>
      <c r="P787" s="14"/>
      <c r="Q787" s="14"/>
      <c r="R787" s="14"/>
      <c r="S787" s="14"/>
    </row>
    <row r="788" spans="1:19" ht="12.6" x14ac:dyDescent="0.4">
      <c r="A788" s="61"/>
      <c r="B788" s="19" t="s">
        <v>824</v>
      </c>
      <c r="C788" s="26"/>
      <c r="D788" s="26">
        <v>50</v>
      </c>
      <c r="E788" s="26" t="s">
        <v>15</v>
      </c>
      <c r="F788" s="26">
        <v>0</v>
      </c>
      <c r="G788" s="26">
        <v>0</v>
      </c>
      <c r="H788" s="26">
        <v>0</v>
      </c>
      <c r="I788" s="26">
        <v>0</v>
      </c>
      <c r="J788" s="14"/>
      <c r="K788" s="19"/>
      <c r="L788" s="14"/>
      <c r="M788" s="14"/>
      <c r="N788" s="14"/>
      <c r="O788" s="14"/>
      <c r="P788" s="14"/>
      <c r="Q788" s="14"/>
      <c r="R788" s="14"/>
      <c r="S788" s="14"/>
    </row>
    <row r="789" spans="1:19" ht="12.6" x14ac:dyDescent="0.4">
      <c r="A789" s="61"/>
      <c r="B789" s="19" t="s">
        <v>825</v>
      </c>
      <c r="C789" s="26"/>
      <c r="D789" s="26" t="s">
        <v>15</v>
      </c>
      <c r="E789" s="26" t="s">
        <v>15</v>
      </c>
      <c r="F789" s="26">
        <v>0</v>
      </c>
      <c r="G789" s="26">
        <v>0</v>
      </c>
      <c r="H789" s="26">
        <v>0</v>
      </c>
      <c r="I789" s="26">
        <v>0</v>
      </c>
      <c r="J789" s="14"/>
      <c r="K789" s="19"/>
      <c r="L789" s="14"/>
      <c r="M789" s="14"/>
      <c r="N789" s="14"/>
      <c r="O789" s="14"/>
      <c r="P789" s="14"/>
      <c r="Q789" s="14"/>
      <c r="R789" s="14"/>
      <c r="S789" s="14"/>
    </row>
    <row r="790" spans="1:19" ht="12.6" x14ac:dyDescent="0.4">
      <c r="A790" s="61"/>
      <c r="B790" s="19" t="s">
        <v>826</v>
      </c>
      <c r="C790" s="26"/>
      <c r="D790" s="26">
        <v>100</v>
      </c>
      <c r="E790" s="26" t="s">
        <v>15</v>
      </c>
      <c r="F790" s="26">
        <v>0</v>
      </c>
      <c r="G790" s="26">
        <v>0</v>
      </c>
      <c r="H790" s="26">
        <v>0</v>
      </c>
      <c r="I790" s="26">
        <v>0</v>
      </c>
      <c r="J790" s="14"/>
      <c r="K790" s="19"/>
      <c r="L790" s="14"/>
      <c r="M790" s="14"/>
      <c r="N790" s="14"/>
      <c r="O790" s="14"/>
      <c r="P790" s="14"/>
      <c r="Q790" s="14"/>
      <c r="R790" s="14"/>
      <c r="S790" s="14"/>
    </row>
    <row r="791" spans="1:19" ht="12.6" x14ac:dyDescent="0.4">
      <c r="A791" s="61"/>
      <c r="B791" s="19" t="s">
        <v>827</v>
      </c>
      <c r="C791" s="26"/>
      <c r="D791" s="26">
        <v>100</v>
      </c>
      <c r="E791" s="26" t="s">
        <v>15</v>
      </c>
      <c r="F791" s="26">
        <v>0</v>
      </c>
      <c r="G791" s="26">
        <v>0</v>
      </c>
      <c r="H791" s="26">
        <v>0</v>
      </c>
      <c r="I791" s="26">
        <v>0</v>
      </c>
      <c r="J791" s="14"/>
      <c r="K791" s="19"/>
      <c r="L791" s="14"/>
      <c r="M791" s="14"/>
      <c r="N791" s="14"/>
      <c r="O791" s="14"/>
      <c r="P791" s="14"/>
      <c r="Q791" s="14"/>
      <c r="R791" s="14"/>
      <c r="S791" s="14"/>
    </row>
    <row r="792" spans="1:19" ht="12.6" x14ac:dyDescent="0.4">
      <c r="A792" s="61"/>
      <c r="B792" s="19" t="s">
        <v>828</v>
      </c>
      <c r="C792" s="26"/>
      <c r="D792" s="26">
        <v>100</v>
      </c>
      <c r="E792" s="26" t="s">
        <v>15</v>
      </c>
      <c r="F792" s="26">
        <v>0</v>
      </c>
      <c r="G792" s="26">
        <v>0</v>
      </c>
      <c r="H792" s="26">
        <v>0</v>
      </c>
      <c r="I792" s="26">
        <v>0</v>
      </c>
      <c r="J792" s="14"/>
      <c r="K792" s="19"/>
      <c r="L792" s="14"/>
      <c r="M792" s="14"/>
      <c r="N792" s="14"/>
      <c r="O792" s="14"/>
      <c r="P792" s="14"/>
      <c r="Q792" s="14"/>
      <c r="R792" s="14"/>
      <c r="S792" s="14"/>
    </row>
    <row r="793" spans="1:19" ht="12.6" x14ac:dyDescent="0.4">
      <c r="A793" s="61"/>
      <c r="B793" s="19" t="s">
        <v>829</v>
      </c>
      <c r="C793" s="26"/>
      <c r="D793" s="26">
        <v>100</v>
      </c>
      <c r="E793" s="26" t="s">
        <v>15</v>
      </c>
      <c r="F793" s="26">
        <v>0</v>
      </c>
      <c r="G793" s="26">
        <v>0</v>
      </c>
      <c r="H793" s="26">
        <v>0</v>
      </c>
      <c r="I793" s="26">
        <v>0</v>
      </c>
      <c r="J793" s="14"/>
      <c r="K793" s="19"/>
      <c r="L793" s="14"/>
      <c r="M793" s="14"/>
      <c r="N793" s="14"/>
      <c r="O793" s="14"/>
      <c r="P793" s="14"/>
      <c r="Q793" s="14"/>
      <c r="R793" s="14"/>
      <c r="S793" s="14"/>
    </row>
    <row r="794" spans="1:19" ht="12.6" x14ac:dyDescent="0.4">
      <c r="A794" s="61"/>
      <c r="B794" s="19" t="s">
        <v>830</v>
      </c>
      <c r="C794" s="26"/>
      <c r="D794" s="26">
        <v>100</v>
      </c>
      <c r="E794" s="26" t="s">
        <v>15</v>
      </c>
      <c r="F794" s="26">
        <v>0</v>
      </c>
      <c r="G794" s="26">
        <v>0</v>
      </c>
      <c r="H794" s="26">
        <v>0</v>
      </c>
      <c r="I794" s="26">
        <v>0</v>
      </c>
      <c r="J794" s="14"/>
      <c r="K794" s="19"/>
      <c r="L794" s="14"/>
      <c r="M794" s="14"/>
      <c r="N794" s="14"/>
      <c r="O794" s="14"/>
      <c r="P794" s="14"/>
      <c r="Q794" s="14"/>
      <c r="R794" s="14"/>
      <c r="S794" s="14"/>
    </row>
    <row r="795" spans="1:19" ht="12.6" x14ac:dyDescent="0.4">
      <c r="A795" s="61"/>
      <c r="B795" s="19" t="s">
        <v>831</v>
      </c>
      <c r="C795" s="26"/>
      <c r="D795" s="26">
        <v>100</v>
      </c>
      <c r="E795" s="26" t="s">
        <v>15</v>
      </c>
      <c r="F795" s="26">
        <v>0</v>
      </c>
      <c r="G795" s="26">
        <v>0</v>
      </c>
      <c r="H795" s="26">
        <v>0</v>
      </c>
      <c r="I795" s="26">
        <v>0</v>
      </c>
      <c r="J795" s="14"/>
      <c r="K795" s="19"/>
      <c r="L795" s="14"/>
      <c r="M795" s="14"/>
      <c r="N795" s="14"/>
      <c r="O795" s="14"/>
      <c r="P795" s="14"/>
      <c r="Q795" s="14"/>
      <c r="R795" s="14"/>
      <c r="S795" s="14"/>
    </row>
    <row r="796" spans="1:19" ht="12.6" x14ac:dyDescent="0.4">
      <c r="A796" s="61"/>
      <c r="B796" s="19" t="s">
        <v>832</v>
      </c>
      <c r="C796" s="26"/>
      <c r="D796" s="26">
        <v>50</v>
      </c>
      <c r="E796" s="26" t="s">
        <v>15</v>
      </c>
      <c r="F796" s="26">
        <v>0</v>
      </c>
      <c r="G796" s="26">
        <v>0</v>
      </c>
      <c r="H796" s="26">
        <v>0</v>
      </c>
      <c r="I796" s="26">
        <v>0</v>
      </c>
      <c r="J796" s="14"/>
      <c r="K796" s="19"/>
      <c r="L796" s="14"/>
      <c r="M796" s="14"/>
      <c r="N796" s="14"/>
      <c r="O796" s="14"/>
      <c r="P796" s="14"/>
      <c r="Q796" s="14"/>
      <c r="R796" s="14"/>
      <c r="S796" s="14"/>
    </row>
    <row r="797" spans="1:19" ht="12.6" x14ac:dyDescent="0.4">
      <c r="A797" s="61"/>
      <c r="B797" s="19" t="s">
        <v>833</v>
      </c>
      <c r="C797" s="26"/>
      <c r="D797" s="26">
        <v>0</v>
      </c>
      <c r="E797" s="26" t="s">
        <v>15</v>
      </c>
      <c r="F797" s="26">
        <v>0</v>
      </c>
      <c r="G797" s="26">
        <v>0</v>
      </c>
      <c r="H797" s="26">
        <v>0</v>
      </c>
      <c r="I797" s="26">
        <v>0</v>
      </c>
      <c r="J797" s="14"/>
      <c r="K797" s="19"/>
      <c r="L797" s="14"/>
      <c r="M797" s="14"/>
      <c r="N797" s="14"/>
      <c r="O797" s="14"/>
      <c r="P797" s="14"/>
      <c r="Q797" s="14"/>
      <c r="R797" s="14"/>
      <c r="S797" s="14"/>
    </row>
    <row r="798" spans="1:19" ht="12.6" x14ac:dyDescent="0.4">
      <c r="A798" s="61"/>
      <c r="B798" s="19"/>
      <c r="C798" s="26"/>
      <c r="D798" s="26"/>
      <c r="E798" s="26"/>
      <c r="F798" s="26"/>
      <c r="G798" s="26"/>
      <c r="H798" s="26"/>
      <c r="I798" s="26"/>
      <c r="J798" s="14"/>
      <c r="K798" s="19"/>
      <c r="L798" s="14"/>
      <c r="M798" s="14"/>
      <c r="N798" s="14"/>
      <c r="O798" s="14"/>
      <c r="P798" s="14"/>
      <c r="Q798" s="14"/>
      <c r="R798" s="14"/>
      <c r="S798" s="14"/>
    </row>
    <row r="799" spans="1:19" ht="12.6" x14ac:dyDescent="0.4">
      <c r="A799" s="61"/>
      <c r="B799" s="15" t="s">
        <v>86</v>
      </c>
      <c r="C799" s="41"/>
      <c r="D799" s="38">
        <v>77.78</v>
      </c>
      <c r="E799" s="38" t="s">
        <v>15</v>
      </c>
      <c r="F799" s="38">
        <v>0</v>
      </c>
      <c r="G799" s="38">
        <v>0</v>
      </c>
      <c r="H799" s="38">
        <v>0</v>
      </c>
      <c r="I799" s="38">
        <v>0</v>
      </c>
      <c r="K799" s="19"/>
      <c r="L799" s="14"/>
      <c r="M799" s="14"/>
      <c r="N799" s="14"/>
      <c r="O799" s="14"/>
      <c r="P799" s="14"/>
      <c r="Q799" s="14"/>
      <c r="R799" s="14"/>
      <c r="S799" s="14"/>
    </row>
    <row r="800" spans="1:19" ht="12.6" x14ac:dyDescent="0.4">
      <c r="A800" s="61"/>
      <c r="B800" s="19"/>
      <c r="C800" s="27"/>
      <c r="D800" s="27"/>
      <c r="E800" s="27"/>
      <c r="F800" s="27"/>
      <c r="G800" s="27"/>
      <c r="H800" s="27"/>
      <c r="I800" s="27"/>
      <c r="K800" s="19"/>
      <c r="L800" s="14"/>
      <c r="M800" s="14"/>
      <c r="N800" s="14"/>
      <c r="O800" s="14"/>
      <c r="P800" s="14"/>
      <c r="Q800" s="14"/>
      <c r="R800" s="14"/>
      <c r="S800" s="14"/>
    </row>
    <row r="801" spans="1:19" ht="12.6" x14ac:dyDescent="0.45">
      <c r="A801" s="61"/>
      <c r="B801" s="21" t="s">
        <v>87</v>
      </c>
      <c r="C801" s="28"/>
      <c r="D801" s="39">
        <v>15.56</v>
      </c>
      <c r="E801" s="28"/>
      <c r="F801" s="28"/>
      <c r="G801" s="28"/>
      <c r="H801" s="28"/>
      <c r="I801" s="28"/>
      <c r="J801" s="23"/>
      <c r="K801" s="21"/>
      <c r="L801" s="24"/>
      <c r="M801" s="24"/>
      <c r="N801" s="24"/>
      <c r="O801" s="24"/>
      <c r="P801" s="24"/>
      <c r="Q801" s="24"/>
      <c r="R801" s="24"/>
      <c r="S801" s="24"/>
    </row>
    <row r="802" spans="1:19" ht="12.6" x14ac:dyDescent="0.4">
      <c r="A802" s="61"/>
      <c r="B802" s="19"/>
      <c r="C802" s="27"/>
      <c r="D802" s="27"/>
      <c r="E802" s="27"/>
      <c r="F802" s="27"/>
      <c r="G802" s="27"/>
      <c r="H802" s="27"/>
      <c r="I802" s="27"/>
      <c r="K802" s="19"/>
      <c r="L802" s="14"/>
      <c r="M802" s="14"/>
      <c r="N802" s="14"/>
      <c r="O802" s="14"/>
      <c r="P802" s="14"/>
      <c r="Q802" s="14"/>
      <c r="R802" s="14"/>
      <c r="S802" s="14"/>
    </row>
    <row r="803" spans="1:19" ht="18" x14ac:dyDescent="0.4">
      <c r="A803" s="44"/>
      <c r="B803" s="34" t="s">
        <v>88</v>
      </c>
      <c r="C803" s="35">
        <v>0</v>
      </c>
      <c r="D803" s="36"/>
      <c r="E803" s="27"/>
      <c r="F803" s="27"/>
      <c r="G803" s="27"/>
      <c r="H803" s="27"/>
      <c r="I803" s="27"/>
      <c r="K803" s="19"/>
      <c r="L803" s="14"/>
      <c r="M803" s="14"/>
      <c r="N803" s="14"/>
      <c r="O803" s="14"/>
      <c r="P803" s="14"/>
      <c r="Q803" s="14"/>
      <c r="R803" s="14"/>
      <c r="S803" s="14"/>
    </row>
    <row r="804" spans="1:19" ht="18" x14ac:dyDescent="0.4">
      <c r="A804" s="37"/>
      <c r="B804" s="19"/>
      <c r="C804" s="20"/>
      <c r="D804" s="20"/>
      <c r="E804" s="20"/>
      <c r="F804" s="20"/>
      <c r="G804" s="20"/>
      <c r="H804" s="20"/>
      <c r="I804" s="20"/>
      <c r="J804" s="14"/>
      <c r="K804" s="19"/>
      <c r="L804" s="14"/>
      <c r="M804" s="14"/>
      <c r="N804" s="14"/>
      <c r="O804" s="14"/>
      <c r="P804" s="14"/>
      <c r="Q804" s="14"/>
      <c r="R804" s="14"/>
      <c r="S804" s="14"/>
    </row>
    <row r="805" spans="1:19" ht="12.6" x14ac:dyDescent="0.4">
      <c r="A805" s="64" t="s">
        <v>37</v>
      </c>
      <c r="B805" s="15" t="s">
        <v>834</v>
      </c>
      <c r="C805" s="17"/>
      <c r="D805" s="17" t="s">
        <v>15</v>
      </c>
      <c r="E805" s="17" t="s">
        <v>15</v>
      </c>
      <c r="F805" s="17" t="s">
        <v>94</v>
      </c>
      <c r="G805" s="17" t="s">
        <v>94</v>
      </c>
      <c r="H805" s="17" t="s">
        <v>90</v>
      </c>
      <c r="I805" s="17" t="s">
        <v>94</v>
      </c>
      <c r="J805" s="14"/>
      <c r="K805" s="15" t="s">
        <v>835</v>
      </c>
      <c r="L805" s="18"/>
      <c r="M805" s="18" t="s">
        <v>15</v>
      </c>
      <c r="N805" s="18" t="s">
        <v>15</v>
      </c>
      <c r="O805" s="18" t="s">
        <v>92</v>
      </c>
      <c r="P805" s="18" t="s">
        <v>92</v>
      </c>
      <c r="Q805" s="18" t="s">
        <v>92</v>
      </c>
      <c r="R805" s="18" t="s">
        <v>92</v>
      </c>
      <c r="S805" s="14"/>
    </row>
    <row r="806" spans="1:19" ht="12.6" x14ac:dyDescent="0.4">
      <c r="A806" s="61"/>
      <c r="B806" s="19" t="s">
        <v>836</v>
      </c>
      <c r="C806" s="20"/>
      <c r="D806" s="20" t="s">
        <v>90</v>
      </c>
      <c r="E806" s="20" t="s">
        <v>15</v>
      </c>
      <c r="F806" s="20" t="s">
        <v>90</v>
      </c>
      <c r="G806" s="20" t="s">
        <v>90</v>
      </c>
      <c r="H806" s="20" t="s">
        <v>90</v>
      </c>
      <c r="I806" s="20" t="s">
        <v>90</v>
      </c>
      <c r="J806" s="14"/>
      <c r="K806" s="19" t="s">
        <v>837</v>
      </c>
      <c r="L806" s="14"/>
      <c r="M806" s="14" t="s">
        <v>92</v>
      </c>
      <c r="N806" s="14" t="s">
        <v>15</v>
      </c>
      <c r="O806" s="14" t="s">
        <v>92</v>
      </c>
      <c r="P806" s="14" t="s">
        <v>92</v>
      </c>
      <c r="Q806" s="14" t="s">
        <v>92</v>
      </c>
      <c r="R806" s="14" t="s">
        <v>92</v>
      </c>
      <c r="S806" s="14"/>
    </row>
    <row r="807" spans="1:19" ht="12.6" x14ac:dyDescent="0.4">
      <c r="A807" s="65" t="s">
        <v>838</v>
      </c>
      <c r="B807" s="19" t="s">
        <v>839</v>
      </c>
      <c r="C807" s="20"/>
      <c r="D807" s="20" t="s">
        <v>90</v>
      </c>
      <c r="E807" s="20" t="s">
        <v>15</v>
      </c>
      <c r="F807" s="20" t="s">
        <v>71</v>
      </c>
      <c r="G807" s="20" t="s">
        <v>71</v>
      </c>
      <c r="H807" s="20" t="s">
        <v>90</v>
      </c>
      <c r="I807" s="20" t="s">
        <v>71</v>
      </c>
      <c r="J807" s="14"/>
      <c r="K807" s="19" t="s">
        <v>840</v>
      </c>
      <c r="L807" s="14"/>
      <c r="M807" s="14" t="s">
        <v>92</v>
      </c>
      <c r="N807" s="14" t="s">
        <v>15</v>
      </c>
      <c r="O807" s="14" t="s">
        <v>92</v>
      </c>
      <c r="P807" s="14" t="s">
        <v>92</v>
      </c>
      <c r="Q807" s="14" t="s">
        <v>92</v>
      </c>
      <c r="R807" s="14" t="s">
        <v>92</v>
      </c>
      <c r="S807" s="14"/>
    </row>
    <row r="808" spans="1:19" ht="12.6" x14ac:dyDescent="0.4">
      <c r="A808" s="61"/>
      <c r="B808" s="19" t="s">
        <v>841</v>
      </c>
      <c r="C808" s="20"/>
      <c r="D808" s="20" t="s">
        <v>15</v>
      </c>
      <c r="E808" s="20" t="s">
        <v>71</v>
      </c>
      <c r="F808" s="20" t="s">
        <v>71</v>
      </c>
      <c r="G808" s="20" t="s">
        <v>90</v>
      </c>
      <c r="H808" s="20" t="s">
        <v>71</v>
      </c>
      <c r="I808" s="20" t="s">
        <v>90</v>
      </c>
      <c r="J808" s="14"/>
      <c r="K808" s="19" t="s">
        <v>842</v>
      </c>
      <c r="L808" s="14"/>
      <c r="M808" s="14" t="s">
        <v>15</v>
      </c>
      <c r="N808" s="14" t="s">
        <v>92</v>
      </c>
      <c r="O808" s="14" t="s">
        <v>92</v>
      </c>
      <c r="P808" s="14" t="s">
        <v>92</v>
      </c>
      <c r="Q808" s="14" t="s">
        <v>92</v>
      </c>
      <c r="R808" s="14" t="s">
        <v>92</v>
      </c>
      <c r="S808" s="14"/>
    </row>
    <row r="809" spans="1:19" ht="12.6" x14ac:dyDescent="0.4">
      <c r="A809" s="61"/>
      <c r="B809" s="21" t="s">
        <v>843</v>
      </c>
      <c r="C809" s="22"/>
      <c r="D809" s="22" t="s">
        <v>15</v>
      </c>
      <c r="E809" s="22" t="s">
        <v>15</v>
      </c>
      <c r="F809" s="22" t="s">
        <v>1785</v>
      </c>
      <c r="G809" s="22" t="s">
        <v>1786</v>
      </c>
      <c r="H809" s="22" t="s">
        <v>351</v>
      </c>
      <c r="I809" s="22" t="s">
        <v>1787</v>
      </c>
      <c r="J809" s="24"/>
      <c r="K809" s="21" t="s">
        <v>843</v>
      </c>
      <c r="L809" s="24"/>
      <c r="M809" s="24" t="s">
        <v>15</v>
      </c>
      <c r="N809" s="24" t="s">
        <v>15</v>
      </c>
      <c r="O809" s="24" t="s">
        <v>1501</v>
      </c>
      <c r="P809" s="24" t="s">
        <v>1501</v>
      </c>
      <c r="Q809" s="24" t="s">
        <v>1501</v>
      </c>
      <c r="R809" s="24" t="s">
        <v>1501</v>
      </c>
      <c r="S809" s="24"/>
    </row>
    <row r="810" spans="1:19" ht="12.6" x14ac:dyDescent="0.4">
      <c r="A810" s="61"/>
      <c r="B810" s="21" t="s">
        <v>844</v>
      </c>
      <c r="C810" s="22"/>
      <c r="D810" s="22" t="s">
        <v>109</v>
      </c>
      <c r="E810" s="22" t="s">
        <v>15</v>
      </c>
      <c r="F810" s="22" t="s">
        <v>109</v>
      </c>
      <c r="G810" s="22" t="s">
        <v>1788</v>
      </c>
      <c r="H810" s="22" t="s">
        <v>351</v>
      </c>
      <c r="I810" s="22" t="s">
        <v>351</v>
      </c>
      <c r="J810" s="24"/>
      <c r="K810" s="21" t="s">
        <v>844</v>
      </c>
      <c r="L810" s="24"/>
      <c r="M810" s="24" t="s">
        <v>1501</v>
      </c>
      <c r="N810" s="24" t="s">
        <v>15</v>
      </c>
      <c r="O810" s="24" t="s">
        <v>1501</v>
      </c>
      <c r="P810" s="24" t="s">
        <v>1501</v>
      </c>
      <c r="Q810" s="24" t="s">
        <v>1501</v>
      </c>
      <c r="R810" s="24" t="s">
        <v>1501</v>
      </c>
      <c r="S810" s="24"/>
    </row>
    <row r="811" spans="1:19" ht="12.6" x14ac:dyDescent="0.4">
      <c r="A811" s="61"/>
      <c r="B811" s="21" t="s">
        <v>845</v>
      </c>
      <c r="C811" s="22"/>
      <c r="D811" s="22" t="s">
        <v>109</v>
      </c>
      <c r="E811" s="22" t="s">
        <v>15</v>
      </c>
      <c r="F811" s="22" t="s">
        <v>1789</v>
      </c>
      <c r="G811" s="22" t="s">
        <v>1790</v>
      </c>
      <c r="H811" s="22" t="s">
        <v>351</v>
      </c>
      <c r="I811" s="22" t="s">
        <v>1791</v>
      </c>
      <c r="J811" s="24"/>
      <c r="K811" s="21" t="s">
        <v>845</v>
      </c>
      <c r="L811" s="24"/>
      <c r="M811" s="24" t="s">
        <v>1501</v>
      </c>
      <c r="N811" s="24" t="s">
        <v>15</v>
      </c>
      <c r="O811" s="24" t="s">
        <v>1501</v>
      </c>
      <c r="P811" s="24" t="s">
        <v>1501</v>
      </c>
      <c r="Q811" s="24" t="s">
        <v>1501</v>
      </c>
      <c r="R811" s="24" t="s">
        <v>1501</v>
      </c>
      <c r="S811" s="24"/>
    </row>
    <row r="812" spans="1:19" ht="12.6" x14ac:dyDescent="0.4">
      <c r="A812" s="61"/>
      <c r="B812" s="21" t="s">
        <v>846</v>
      </c>
      <c r="C812" s="22"/>
      <c r="D812" s="22" t="s">
        <v>15</v>
      </c>
      <c r="E812" s="22" t="s">
        <v>1792</v>
      </c>
      <c r="F812" s="22" t="s">
        <v>1792</v>
      </c>
      <c r="G812" s="22" t="s">
        <v>1793</v>
      </c>
      <c r="H812" s="22" t="s">
        <v>1792</v>
      </c>
      <c r="I812" s="22" t="s">
        <v>160</v>
      </c>
      <c r="J812" s="24"/>
      <c r="K812" s="21" t="s">
        <v>846</v>
      </c>
      <c r="L812" s="24"/>
      <c r="M812" s="24" t="s">
        <v>15</v>
      </c>
      <c r="N812" s="24"/>
      <c r="O812" s="24" t="s">
        <v>1501</v>
      </c>
      <c r="P812" s="24" t="s">
        <v>1501</v>
      </c>
      <c r="Q812" s="24" t="s">
        <v>1501</v>
      </c>
      <c r="R812" s="24" t="s">
        <v>1501</v>
      </c>
      <c r="S812" s="24"/>
    </row>
    <row r="813" spans="1:19" ht="12.6" x14ac:dyDescent="0.4">
      <c r="A813" s="61"/>
      <c r="B813" s="19" t="s">
        <v>82</v>
      </c>
      <c r="C813" s="26"/>
      <c r="D813" s="26"/>
      <c r="E813" s="26">
        <v>55</v>
      </c>
      <c r="F813" s="26" t="s">
        <v>1794</v>
      </c>
      <c r="G813" s="26" t="s">
        <v>1795</v>
      </c>
      <c r="H813" s="26">
        <v>55</v>
      </c>
      <c r="I813" s="26">
        <v>48</v>
      </c>
      <c r="J813" s="14"/>
      <c r="K813" s="19" t="s">
        <v>82</v>
      </c>
      <c r="L813" s="14"/>
      <c r="M813" s="14"/>
      <c r="N813" s="14"/>
      <c r="O813" s="14"/>
      <c r="P813" s="14"/>
      <c r="Q813" s="14"/>
      <c r="R813" s="14"/>
      <c r="S813" s="14"/>
    </row>
    <row r="814" spans="1:19" ht="12.6" x14ac:dyDescent="0.4">
      <c r="A814" s="61"/>
      <c r="B814" s="19"/>
      <c r="C814" s="26"/>
      <c r="D814" s="26"/>
      <c r="E814" s="26"/>
      <c r="F814" s="26"/>
      <c r="G814" s="26"/>
      <c r="H814" s="26"/>
      <c r="I814" s="26"/>
      <c r="J814" s="14"/>
      <c r="K814" s="19"/>
      <c r="L814" s="14"/>
      <c r="M814" s="14"/>
      <c r="N814" s="14"/>
      <c r="O814" s="14"/>
      <c r="P814" s="14"/>
      <c r="Q814" s="14"/>
      <c r="R814" s="14"/>
      <c r="S814" s="14"/>
    </row>
    <row r="815" spans="1:19" ht="12.6" x14ac:dyDescent="0.4">
      <c r="A815" s="61"/>
      <c r="B815" s="19" t="s">
        <v>847</v>
      </c>
      <c r="C815" s="26"/>
      <c r="D815" s="26" t="s">
        <v>15</v>
      </c>
      <c r="E815" s="26" t="s">
        <v>15</v>
      </c>
      <c r="F815" s="26">
        <v>100</v>
      </c>
      <c r="G815" s="26">
        <v>100</v>
      </c>
      <c r="H815" s="26">
        <v>0</v>
      </c>
      <c r="I815" s="26">
        <v>100</v>
      </c>
      <c r="J815" s="14"/>
      <c r="K815" s="19"/>
      <c r="L815" s="14"/>
      <c r="M815" s="14"/>
      <c r="N815" s="14"/>
      <c r="O815" s="14"/>
      <c r="P815" s="14"/>
      <c r="Q815" s="14"/>
      <c r="R815" s="14"/>
      <c r="S815" s="14"/>
    </row>
    <row r="816" spans="1:19" ht="12.6" x14ac:dyDescent="0.4">
      <c r="A816" s="61"/>
      <c r="B816" s="19" t="s">
        <v>848</v>
      </c>
      <c r="C816" s="26"/>
      <c r="D816" s="26">
        <v>0</v>
      </c>
      <c r="E816" s="26" t="s">
        <v>15</v>
      </c>
      <c r="F816" s="26">
        <v>0</v>
      </c>
      <c r="G816" s="26">
        <v>0</v>
      </c>
      <c r="H816" s="26">
        <v>0</v>
      </c>
      <c r="I816" s="26">
        <v>0</v>
      </c>
      <c r="J816" s="14"/>
      <c r="K816" s="19"/>
      <c r="L816" s="14"/>
      <c r="M816" s="14"/>
      <c r="N816" s="14"/>
      <c r="O816" s="14"/>
      <c r="P816" s="14"/>
      <c r="Q816" s="14"/>
      <c r="R816" s="14"/>
      <c r="S816" s="14"/>
    </row>
    <row r="817" spans="1:19" ht="12.6" x14ac:dyDescent="0.4">
      <c r="A817" s="61"/>
      <c r="B817" s="19" t="s">
        <v>849</v>
      </c>
      <c r="C817" s="26"/>
      <c r="D817" s="26">
        <v>0</v>
      </c>
      <c r="E817" s="26" t="s">
        <v>15</v>
      </c>
      <c r="F817" s="26">
        <v>50</v>
      </c>
      <c r="G817" s="26">
        <v>50</v>
      </c>
      <c r="H817" s="26">
        <v>0</v>
      </c>
      <c r="I817" s="26">
        <v>50</v>
      </c>
      <c r="J817" s="14"/>
      <c r="K817" s="19"/>
      <c r="L817" s="14"/>
      <c r="M817" s="14"/>
      <c r="N817" s="14"/>
      <c r="O817" s="14"/>
      <c r="P817" s="14"/>
      <c r="Q817" s="14"/>
      <c r="R817" s="14"/>
      <c r="S817" s="14"/>
    </row>
    <row r="818" spans="1:19" ht="12.6" x14ac:dyDescent="0.4">
      <c r="A818" s="61"/>
      <c r="B818" s="19" t="s">
        <v>850</v>
      </c>
      <c r="C818" s="26"/>
      <c r="D818" s="26" t="s">
        <v>15</v>
      </c>
      <c r="E818" s="26">
        <v>50</v>
      </c>
      <c r="F818" s="26">
        <v>50</v>
      </c>
      <c r="G818" s="26">
        <v>0</v>
      </c>
      <c r="H818" s="26">
        <v>50</v>
      </c>
      <c r="I818" s="26">
        <v>0</v>
      </c>
      <c r="J818" s="14"/>
      <c r="K818" s="19"/>
      <c r="L818" s="14"/>
      <c r="M818" s="14"/>
      <c r="N818" s="14"/>
      <c r="O818" s="14"/>
      <c r="P818" s="14"/>
      <c r="Q818" s="14"/>
      <c r="R818" s="14"/>
      <c r="S818" s="14"/>
    </row>
    <row r="819" spans="1:19" ht="12.6" x14ac:dyDescent="0.4">
      <c r="A819" s="61"/>
      <c r="B819" s="19"/>
      <c r="C819" s="26"/>
      <c r="D819" s="26"/>
      <c r="E819" s="26"/>
      <c r="F819" s="26"/>
      <c r="G819" s="26"/>
      <c r="H819" s="26"/>
      <c r="I819" s="26"/>
      <c r="J819" s="14"/>
      <c r="K819" s="19"/>
      <c r="L819" s="14"/>
      <c r="M819" s="14"/>
      <c r="N819" s="14"/>
      <c r="O819" s="14"/>
      <c r="P819" s="14"/>
      <c r="Q819" s="14"/>
      <c r="R819" s="14"/>
      <c r="S819" s="14"/>
    </row>
    <row r="820" spans="1:19" ht="12.6" x14ac:dyDescent="0.4">
      <c r="A820" s="61"/>
      <c r="B820" s="15" t="s">
        <v>86</v>
      </c>
      <c r="C820" s="41"/>
      <c r="D820" s="38">
        <v>0</v>
      </c>
      <c r="E820" s="38">
        <v>50</v>
      </c>
      <c r="F820" s="38">
        <v>50</v>
      </c>
      <c r="G820" s="38">
        <v>37.5</v>
      </c>
      <c r="H820" s="38">
        <v>12.5</v>
      </c>
      <c r="I820" s="38">
        <v>37.5</v>
      </c>
      <c r="K820" s="19"/>
      <c r="L820" s="14"/>
      <c r="M820" s="14"/>
      <c r="N820" s="14"/>
      <c r="O820" s="14"/>
      <c r="P820" s="14"/>
      <c r="Q820" s="14"/>
      <c r="R820" s="14"/>
      <c r="S820" s="14"/>
    </row>
    <row r="821" spans="1:19" ht="12.6" x14ac:dyDescent="0.4">
      <c r="A821" s="61"/>
      <c r="B821" s="19"/>
      <c r="C821" s="27"/>
      <c r="D821" s="27"/>
      <c r="E821" s="27"/>
      <c r="F821" s="27"/>
      <c r="G821" s="27"/>
      <c r="H821" s="27"/>
      <c r="I821" s="27"/>
      <c r="K821" s="19"/>
      <c r="L821" s="14"/>
      <c r="M821" s="14"/>
      <c r="N821" s="14"/>
      <c r="O821" s="14"/>
      <c r="P821" s="14"/>
      <c r="Q821" s="14"/>
      <c r="R821" s="14"/>
      <c r="S821" s="14"/>
    </row>
    <row r="822" spans="1:19" ht="12.6" x14ac:dyDescent="0.45">
      <c r="A822" s="61"/>
      <c r="B822" s="19" t="s">
        <v>87</v>
      </c>
      <c r="C822" s="28"/>
      <c r="D822" s="39">
        <v>31.25</v>
      </c>
      <c r="E822" s="28"/>
      <c r="F822" s="28"/>
      <c r="G822" s="28"/>
      <c r="H822" s="28"/>
      <c r="I822" s="28"/>
      <c r="J822" s="23"/>
      <c r="K822" s="21"/>
      <c r="L822" s="24"/>
      <c r="M822" s="24"/>
      <c r="N822" s="24"/>
      <c r="O822" s="24"/>
      <c r="P822" s="24"/>
      <c r="Q822" s="24"/>
      <c r="R822" s="24"/>
      <c r="S822" s="24"/>
    </row>
    <row r="823" spans="1:19" ht="12.6" x14ac:dyDescent="0.4">
      <c r="A823" s="61"/>
      <c r="B823" s="19"/>
      <c r="C823" s="27"/>
      <c r="D823" s="27"/>
      <c r="E823" s="27"/>
      <c r="F823" s="27"/>
      <c r="G823" s="27"/>
      <c r="H823" s="27"/>
      <c r="I823" s="27"/>
      <c r="K823" s="19"/>
      <c r="L823" s="14"/>
      <c r="M823" s="14"/>
      <c r="N823" s="14"/>
      <c r="O823" s="14"/>
      <c r="P823" s="14"/>
      <c r="Q823" s="14"/>
      <c r="R823" s="14"/>
      <c r="S823" s="14"/>
    </row>
    <row r="824" spans="1:19" ht="18" x14ac:dyDescent="0.4">
      <c r="A824" s="44"/>
      <c r="B824" s="47" t="s">
        <v>88</v>
      </c>
      <c r="C824" s="35">
        <v>25</v>
      </c>
      <c r="D824" s="36"/>
      <c r="E824" s="27"/>
      <c r="F824" s="27"/>
      <c r="G824" s="27"/>
      <c r="H824" s="27"/>
      <c r="I824" s="27"/>
      <c r="K824" s="19"/>
      <c r="L824" s="14"/>
      <c r="M824" s="14"/>
      <c r="N824" s="14"/>
      <c r="O824" s="14"/>
      <c r="P824" s="14"/>
      <c r="Q824" s="14"/>
      <c r="R824" s="14"/>
      <c r="S824" s="14"/>
    </row>
    <row r="825" spans="1:19" ht="18" x14ac:dyDescent="0.4">
      <c r="A825" s="37"/>
      <c r="B825" s="19"/>
      <c r="C825" s="20"/>
      <c r="D825" s="20"/>
      <c r="E825" s="20"/>
      <c r="F825" s="20"/>
      <c r="G825" s="20"/>
      <c r="H825" s="20"/>
      <c r="I825" s="20"/>
      <c r="J825" s="14"/>
      <c r="K825" s="19"/>
      <c r="L825" s="14"/>
      <c r="M825" s="14"/>
      <c r="N825" s="14"/>
      <c r="O825" s="14"/>
      <c r="P825" s="14"/>
      <c r="Q825" s="14"/>
      <c r="R825" s="14"/>
      <c r="S825" s="14"/>
    </row>
    <row r="826" spans="1:19" ht="12.6" x14ac:dyDescent="0.4">
      <c r="A826" s="64" t="s">
        <v>38</v>
      </c>
      <c r="B826" s="15" t="s">
        <v>851</v>
      </c>
      <c r="C826" s="17"/>
      <c r="D826" s="17" t="s">
        <v>15</v>
      </c>
      <c r="E826" s="17" t="s">
        <v>15</v>
      </c>
      <c r="F826" s="17" t="s">
        <v>15</v>
      </c>
      <c r="G826" s="17" t="s">
        <v>15</v>
      </c>
      <c r="H826" s="17" t="s">
        <v>15</v>
      </c>
      <c r="I826" s="17" t="s">
        <v>15</v>
      </c>
      <c r="J826" s="14"/>
      <c r="K826" s="15" t="s">
        <v>852</v>
      </c>
      <c r="L826" s="18"/>
      <c r="M826" s="18" t="s">
        <v>15</v>
      </c>
      <c r="N826" s="18" t="s">
        <v>15</v>
      </c>
      <c r="O826" s="18" t="s">
        <v>15</v>
      </c>
      <c r="P826" s="18" t="s">
        <v>15</v>
      </c>
      <c r="Q826" s="18" t="s">
        <v>15</v>
      </c>
      <c r="R826" s="18" t="s">
        <v>15</v>
      </c>
      <c r="S826" s="14"/>
    </row>
    <row r="827" spans="1:19" ht="12.6" x14ac:dyDescent="0.4">
      <c r="A827" s="61"/>
      <c r="B827" s="19" t="s">
        <v>853</v>
      </c>
      <c r="C827" s="20"/>
      <c r="D827" s="20" t="s">
        <v>15</v>
      </c>
      <c r="E827" s="20" t="s">
        <v>15</v>
      </c>
      <c r="F827" s="20" t="s">
        <v>15</v>
      </c>
      <c r="G827" s="20" t="s">
        <v>15</v>
      </c>
      <c r="H827" s="20" t="s">
        <v>15</v>
      </c>
      <c r="I827" s="20" t="s">
        <v>15</v>
      </c>
      <c r="J827" s="14"/>
      <c r="K827" s="19" t="s">
        <v>854</v>
      </c>
      <c r="L827" s="14"/>
      <c r="M827" s="14" t="s">
        <v>15</v>
      </c>
      <c r="N827" s="14" t="s">
        <v>15</v>
      </c>
      <c r="O827" s="14" t="s">
        <v>15</v>
      </c>
      <c r="P827" s="14" t="s">
        <v>15</v>
      </c>
      <c r="Q827" s="14" t="s">
        <v>15</v>
      </c>
      <c r="R827" s="14" t="s">
        <v>15</v>
      </c>
      <c r="S827" s="14"/>
    </row>
    <row r="828" spans="1:19" ht="12.6" x14ac:dyDescent="0.4">
      <c r="A828" s="65" t="s">
        <v>855</v>
      </c>
      <c r="B828" s="19" t="s">
        <v>856</v>
      </c>
      <c r="C828" s="20"/>
      <c r="D828" s="20" t="s">
        <v>15</v>
      </c>
      <c r="E828" s="20" t="s">
        <v>15</v>
      </c>
      <c r="F828" s="20" t="s">
        <v>15</v>
      </c>
      <c r="G828" s="20" t="s">
        <v>15</v>
      </c>
      <c r="H828" s="20" t="s">
        <v>15</v>
      </c>
      <c r="I828" s="20" t="s">
        <v>15</v>
      </c>
      <c r="J828" s="14"/>
      <c r="K828" s="19" t="s">
        <v>857</v>
      </c>
      <c r="L828" s="14"/>
      <c r="M828" s="14" t="s">
        <v>15</v>
      </c>
      <c r="N828" s="14" t="s">
        <v>15</v>
      </c>
      <c r="O828" s="14" t="s">
        <v>15</v>
      </c>
      <c r="P828" s="14" t="s">
        <v>15</v>
      </c>
      <c r="Q828" s="14" t="s">
        <v>15</v>
      </c>
      <c r="R828" s="14" t="s">
        <v>15</v>
      </c>
      <c r="S828" s="14"/>
    </row>
    <row r="829" spans="1:19" ht="12.6" x14ac:dyDescent="0.4">
      <c r="A829" s="61"/>
      <c r="B829" s="21" t="s">
        <v>858</v>
      </c>
      <c r="C829" s="22"/>
      <c r="D829" s="22" t="s">
        <v>15</v>
      </c>
      <c r="E829" s="22" t="s">
        <v>15</v>
      </c>
      <c r="F829" s="22" t="s">
        <v>15</v>
      </c>
      <c r="G829" s="22" t="s">
        <v>15</v>
      </c>
      <c r="H829" s="22" t="s">
        <v>15</v>
      </c>
      <c r="I829" s="22" t="s">
        <v>15</v>
      </c>
      <c r="J829" s="24"/>
      <c r="K829" s="21" t="s">
        <v>858</v>
      </c>
      <c r="L829" s="24"/>
      <c r="M829" s="24" t="s">
        <v>15</v>
      </c>
      <c r="N829" s="24" t="s">
        <v>15</v>
      </c>
      <c r="O829" s="24" t="s">
        <v>15</v>
      </c>
      <c r="P829" s="24" t="s">
        <v>15</v>
      </c>
      <c r="Q829" s="24" t="s">
        <v>15</v>
      </c>
      <c r="R829" s="24" t="s">
        <v>15</v>
      </c>
      <c r="S829" s="24"/>
    </row>
    <row r="830" spans="1:19" ht="12.6" x14ac:dyDescent="0.4">
      <c r="A830" s="61"/>
      <c r="B830" s="21" t="s">
        <v>859</v>
      </c>
      <c r="C830" s="22"/>
      <c r="D830" s="22" t="s">
        <v>15</v>
      </c>
      <c r="E830" s="22" t="s">
        <v>15</v>
      </c>
      <c r="F830" s="22" t="s">
        <v>15</v>
      </c>
      <c r="G830" s="22" t="s">
        <v>15</v>
      </c>
      <c r="H830" s="22" t="s">
        <v>15</v>
      </c>
      <c r="I830" s="22" t="s">
        <v>15</v>
      </c>
      <c r="J830" s="24"/>
      <c r="K830" s="21" t="s">
        <v>859</v>
      </c>
      <c r="L830" s="24"/>
      <c r="M830" s="24" t="s">
        <v>15</v>
      </c>
      <c r="N830" s="24" t="s">
        <v>15</v>
      </c>
      <c r="O830" s="24" t="s">
        <v>15</v>
      </c>
      <c r="P830" s="24" t="s">
        <v>15</v>
      </c>
      <c r="Q830" s="24" t="s">
        <v>15</v>
      </c>
      <c r="R830" s="24" t="s">
        <v>15</v>
      </c>
      <c r="S830" s="24"/>
    </row>
    <row r="831" spans="1:19" ht="12.6" x14ac:dyDescent="0.4">
      <c r="A831" s="61"/>
      <c r="B831" s="21" t="s">
        <v>860</v>
      </c>
      <c r="C831" s="22"/>
      <c r="D831" s="22" t="s">
        <v>15</v>
      </c>
      <c r="E831" s="22" t="s">
        <v>15</v>
      </c>
      <c r="F831" s="22" t="s">
        <v>15</v>
      </c>
      <c r="G831" s="22" t="s">
        <v>15</v>
      </c>
      <c r="H831" s="22" t="s">
        <v>15</v>
      </c>
      <c r="I831" s="22" t="s">
        <v>15</v>
      </c>
      <c r="J831" s="24"/>
      <c r="K831" s="21" t="s">
        <v>860</v>
      </c>
      <c r="L831" s="24"/>
      <c r="M831" s="24" t="s">
        <v>15</v>
      </c>
      <c r="N831" s="24" t="s">
        <v>15</v>
      </c>
      <c r="O831" s="24" t="s">
        <v>15</v>
      </c>
      <c r="P831" s="24" t="s">
        <v>15</v>
      </c>
      <c r="Q831" s="24" t="s">
        <v>15</v>
      </c>
      <c r="R831" s="24" t="s">
        <v>15</v>
      </c>
      <c r="S831" s="24"/>
    </row>
    <row r="832" spans="1:19" ht="12.6" x14ac:dyDescent="0.4">
      <c r="A832" s="61"/>
      <c r="B832" s="19" t="s">
        <v>82</v>
      </c>
      <c r="C832" s="26"/>
      <c r="D832" s="26"/>
      <c r="E832" s="26"/>
      <c r="F832" s="26"/>
      <c r="G832" s="26"/>
      <c r="H832" s="26"/>
      <c r="I832" s="26"/>
      <c r="J832" s="14"/>
      <c r="K832" s="19" t="s">
        <v>82</v>
      </c>
      <c r="L832" s="14"/>
      <c r="M832" s="14"/>
      <c r="N832" s="14"/>
      <c r="O832" s="14"/>
      <c r="P832" s="14"/>
      <c r="Q832" s="14"/>
      <c r="R832" s="14"/>
      <c r="S832" s="14"/>
    </row>
    <row r="833" spans="1:19" ht="12.6" x14ac:dyDescent="0.4">
      <c r="A833" s="61"/>
      <c r="B833" s="19"/>
      <c r="C833" s="26"/>
      <c r="D833" s="26"/>
      <c r="E833" s="26"/>
      <c r="F833" s="26"/>
      <c r="G833" s="26"/>
      <c r="H833" s="26"/>
      <c r="I833" s="26"/>
      <c r="J833" s="14"/>
      <c r="K833" s="19"/>
      <c r="L833" s="14"/>
      <c r="M833" s="14"/>
      <c r="N833" s="14"/>
      <c r="O833" s="14"/>
      <c r="P833" s="14"/>
      <c r="Q833" s="14"/>
      <c r="R833" s="14"/>
      <c r="S833" s="14"/>
    </row>
    <row r="834" spans="1:19" ht="12.6" x14ac:dyDescent="0.4">
      <c r="A834" s="61"/>
      <c r="B834" s="19" t="s">
        <v>861</v>
      </c>
      <c r="C834" s="26"/>
      <c r="D834" s="26" t="s">
        <v>15</v>
      </c>
      <c r="E834" s="26" t="s">
        <v>15</v>
      </c>
      <c r="F834" s="26" t="s">
        <v>15</v>
      </c>
      <c r="G834" s="26" t="s">
        <v>15</v>
      </c>
      <c r="H834" s="26" t="s">
        <v>15</v>
      </c>
      <c r="I834" s="26" t="s">
        <v>15</v>
      </c>
      <c r="J834" s="14"/>
      <c r="K834" s="19"/>
      <c r="L834" s="14"/>
      <c r="M834" s="14"/>
      <c r="N834" s="14"/>
      <c r="O834" s="14"/>
      <c r="P834" s="14"/>
      <c r="Q834" s="14"/>
      <c r="R834" s="14"/>
      <c r="S834" s="14"/>
    </row>
    <row r="835" spans="1:19" ht="12.6" x14ac:dyDescent="0.4">
      <c r="A835" s="61"/>
      <c r="B835" s="19" t="s">
        <v>862</v>
      </c>
      <c r="C835" s="26"/>
      <c r="D835" s="26" t="s">
        <v>15</v>
      </c>
      <c r="E835" s="26" t="s">
        <v>15</v>
      </c>
      <c r="F835" s="26" t="s">
        <v>15</v>
      </c>
      <c r="G835" s="26" t="s">
        <v>15</v>
      </c>
      <c r="H835" s="26" t="s">
        <v>15</v>
      </c>
      <c r="I835" s="26" t="s">
        <v>15</v>
      </c>
      <c r="J835" s="14"/>
      <c r="K835" s="19"/>
      <c r="L835" s="14"/>
      <c r="M835" s="14"/>
      <c r="N835" s="14"/>
      <c r="O835" s="14"/>
      <c r="P835" s="14"/>
      <c r="Q835" s="14"/>
      <c r="R835" s="14"/>
      <c r="S835" s="14"/>
    </row>
    <row r="836" spans="1:19" ht="12.6" x14ac:dyDescent="0.4">
      <c r="A836" s="61"/>
      <c r="B836" s="19" t="s">
        <v>863</v>
      </c>
      <c r="C836" s="26"/>
      <c r="D836" s="26" t="s">
        <v>15</v>
      </c>
      <c r="E836" s="26" t="s">
        <v>15</v>
      </c>
      <c r="F836" s="26" t="s">
        <v>15</v>
      </c>
      <c r="G836" s="26" t="s">
        <v>15</v>
      </c>
      <c r="H836" s="26" t="s">
        <v>15</v>
      </c>
      <c r="I836" s="26" t="s">
        <v>15</v>
      </c>
      <c r="J836" s="14"/>
      <c r="K836" s="19"/>
      <c r="L836" s="14"/>
      <c r="M836" s="14"/>
      <c r="N836" s="14"/>
      <c r="O836" s="14"/>
      <c r="P836" s="14"/>
      <c r="Q836" s="14"/>
      <c r="R836" s="14"/>
      <c r="S836" s="14"/>
    </row>
    <row r="837" spans="1:19" ht="12.6" x14ac:dyDescent="0.4">
      <c r="A837" s="61"/>
      <c r="B837" s="19"/>
      <c r="C837" s="26"/>
      <c r="D837" s="26"/>
      <c r="E837" s="26"/>
      <c r="F837" s="26"/>
      <c r="G837" s="26"/>
      <c r="H837" s="26"/>
      <c r="I837" s="26"/>
      <c r="J837" s="14"/>
      <c r="K837" s="19"/>
      <c r="L837" s="14"/>
      <c r="M837" s="14"/>
      <c r="N837" s="14"/>
      <c r="O837" s="14"/>
      <c r="P837" s="14"/>
      <c r="Q837" s="14"/>
      <c r="R837" s="14"/>
      <c r="S837" s="14"/>
    </row>
    <row r="838" spans="1:19" ht="12.6" x14ac:dyDescent="0.4">
      <c r="A838" s="61"/>
      <c r="B838" s="15" t="s">
        <v>86</v>
      </c>
      <c r="C838" s="41"/>
      <c r="D838" s="38" t="s">
        <v>15</v>
      </c>
      <c r="E838" s="38" t="s">
        <v>15</v>
      </c>
      <c r="F838" s="38" t="s">
        <v>15</v>
      </c>
      <c r="G838" s="38" t="s">
        <v>15</v>
      </c>
      <c r="H838" s="38" t="s">
        <v>15</v>
      </c>
      <c r="I838" s="38" t="s">
        <v>15</v>
      </c>
      <c r="K838" s="19"/>
      <c r="L838" s="14"/>
      <c r="M838" s="14"/>
      <c r="N838" s="14"/>
      <c r="O838" s="14"/>
      <c r="P838" s="14"/>
      <c r="Q838" s="14"/>
      <c r="R838" s="14"/>
      <c r="S838" s="14"/>
    </row>
    <row r="839" spans="1:19" ht="12.6" x14ac:dyDescent="0.4">
      <c r="A839" s="61"/>
      <c r="B839" s="19"/>
      <c r="C839" s="27"/>
      <c r="D839" s="27"/>
      <c r="E839" s="27"/>
      <c r="F839" s="27"/>
      <c r="G839" s="27"/>
      <c r="H839" s="27"/>
      <c r="I839" s="27"/>
      <c r="K839" s="19"/>
      <c r="L839" s="14"/>
      <c r="M839" s="14"/>
      <c r="N839" s="14"/>
      <c r="O839" s="14"/>
      <c r="P839" s="14"/>
      <c r="Q839" s="14"/>
      <c r="R839" s="14"/>
      <c r="S839" s="14"/>
    </row>
    <row r="840" spans="1:19" ht="12.6" x14ac:dyDescent="0.45">
      <c r="A840" s="61"/>
      <c r="B840" s="21" t="s">
        <v>87</v>
      </c>
      <c r="C840" s="28"/>
      <c r="D840" s="39" t="s">
        <v>15</v>
      </c>
      <c r="E840" s="28"/>
      <c r="F840" s="28"/>
      <c r="G840" s="28"/>
      <c r="H840" s="28"/>
      <c r="I840" s="28"/>
      <c r="J840" s="23"/>
      <c r="K840" s="21"/>
      <c r="L840" s="24"/>
      <c r="M840" s="24"/>
      <c r="N840" s="24"/>
      <c r="O840" s="24"/>
      <c r="P840" s="24"/>
      <c r="Q840" s="24"/>
      <c r="R840" s="24"/>
      <c r="S840" s="24"/>
    </row>
    <row r="841" spans="1:19" ht="12.6" x14ac:dyDescent="0.4">
      <c r="A841" s="61"/>
      <c r="B841" s="19"/>
      <c r="C841" s="27"/>
      <c r="D841" s="27"/>
      <c r="E841" s="27"/>
      <c r="F841" s="27"/>
      <c r="G841" s="27"/>
      <c r="H841" s="27"/>
      <c r="I841" s="27"/>
      <c r="K841" s="19"/>
      <c r="L841" s="14"/>
      <c r="M841" s="14"/>
      <c r="N841" s="14"/>
      <c r="O841" s="14"/>
      <c r="P841" s="14"/>
      <c r="Q841" s="14"/>
      <c r="R841" s="14"/>
      <c r="S841" s="14"/>
    </row>
    <row r="842" spans="1:19" ht="18" x14ac:dyDescent="0.4">
      <c r="A842" s="44"/>
      <c r="B842" s="34" t="s">
        <v>88</v>
      </c>
      <c r="C842" s="35" t="s">
        <v>15</v>
      </c>
      <c r="D842" s="36"/>
      <c r="E842" s="27"/>
      <c r="F842" s="27"/>
      <c r="G842" s="27"/>
      <c r="H842" s="27"/>
      <c r="I842" s="27"/>
      <c r="K842" s="19"/>
      <c r="L842" s="14"/>
      <c r="M842" s="14"/>
      <c r="N842" s="14"/>
      <c r="O842" s="14"/>
      <c r="P842" s="14"/>
      <c r="Q842" s="14"/>
      <c r="R842" s="14"/>
      <c r="S842" s="14"/>
    </row>
    <row r="843" spans="1:19" ht="18" x14ac:dyDescent="0.4">
      <c r="A843" s="37"/>
      <c r="B843" s="19"/>
      <c r="C843" s="20"/>
      <c r="D843" s="20"/>
      <c r="E843" s="20"/>
      <c r="F843" s="20"/>
      <c r="G843" s="20"/>
      <c r="H843" s="20"/>
      <c r="I843" s="20"/>
      <c r="J843" s="14"/>
      <c r="K843" s="19"/>
      <c r="L843" s="14"/>
      <c r="M843" s="14"/>
      <c r="N843" s="14"/>
      <c r="O843" s="14"/>
      <c r="P843" s="14"/>
      <c r="Q843" s="14"/>
      <c r="R843" s="14"/>
      <c r="S843" s="14"/>
    </row>
    <row r="844" spans="1:19" ht="12.6" x14ac:dyDescent="0.4">
      <c r="A844" s="64" t="s">
        <v>39</v>
      </c>
      <c r="B844" s="15" t="s">
        <v>864</v>
      </c>
      <c r="C844" s="17"/>
      <c r="D844" s="17" t="s">
        <v>15</v>
      </c>
      <c r="E844" s="17" t="s">
        <v>15</v>
      </c>
      <c r="F844" s="17" t="s">
        <v>15</v>
      </c>
      <c r="G844" s="17" t="s">
        <v>15</v>
      </c>
      <c r="H844" s="17" t="s">
        <v>15</v>
      </c>
      <c r="I844" s="17" t="s">
        <v>15</v>
      </c>
      <c r="J844" s="14"/>
      <c r="K844" s="15" t="s">
        <v>865</v>
      </c>
      <c r="L844" s="18"/>
      <c r="M844" s="18" t="s">
        <v>15</v>
      </c>
      <c r="N844" s="18" t="s">
        <v>15</v>
      </c>
      <c r="O844" s="18" t="s">
        <v>15</v>
      </c>
      <c r="P844" s="18" t="s">
        <v>15</v>
      </c>
      <c r="Q844" s="18" t="s">
        <v>15</v>
      </c>
      <c r="R844" s="18" t="s">
        <v>15</v>
      </c>
      <c r="S844" s="14"/>
    </row>
    <row r="845" spans="1:19" ht="12.6" x14ac:dyDescent="0.4">
      <c r="A845" s="61"/>
      <c r="B845" s="19" t="s">
        <v>866</v>
      </c>
      <c r="C845" s="20"/>
      <c r="D845" s="20" t="s">
        <v>15</v>
      </c>
      <c r="E845" s="20" t="s">
        <v>15</v>
      </c>
      <c r="F845" s="20" t="s">
        <v>15</v>
      </c>
      <c r="G845" s="20" t="s">
        <v>15</v>
      </c>
      <c r="H845" s="20" t="s">
        <v>15</v>
      </c>
      <c r="I845" s="20" t="s">
        <v>15</v>
      </c>
      <c r="J845" s="14"/>
      <c r="K845" s="19" t="s">
        <v>867</v>
      </c>
      <c r="L845" s="14"/>
      <c r="M845" s="14" t="s">
        <v>15</v>
      </c>
      <c r="N845" s="14" t="s">
        <v>15</v>
      </c>
      <c r="O845" s="14" t="s">
        <v>15</v>
      </c>
      <c r="P845" s="14" t="s">
        <v>15</v>
      </c>
      <c r="Q845" s="14" t="s">
        <v>15</v>
      </c>
      <c r="R845" s="14" t="s">
        <v>15</v>
      </c>
      <c r="S845" s="14"/>
    </row>
    <row r="846" spans="1:19" ht="12.6" x14ac:dyDescent="0.4">
      <c r="A846" s="65" t="s">
        <v>868</v>
      </c>
      <c r="B846" s="19" t="s">
        <v>869</v>
      </c>
      <c r="C846" s="20"/>
      <c r="D846" s="20" t="s">
        <v>15</v>
      </c>
      <c r="E846" s="20" t="s">
        <v>15</v>
      </c>
      <c r="F846" s="20" t="s">
        <v>15</v>
      </c>
      <c r="G846" s="20" t="s">
        <v>15</v>
      </c>
      <c r="H846" s="20" t="s">
        <v>15</v>
      </c>
      <c r="I846" s="20" t="s">
        <v>15</v>
      </c>
      <c r="J846" s="14"/>
      <c r="K846" s="19" t="s">
        <v>870</v>
      </c>
      <c r="L846" s="14"/>
      <c r="M846" s="14" t="s">
        <v>15</v>
      </c>
      <c r="N846" s="14" t="s">
        <v>15</v>
      </c>
      <c r="O846" s="14" t="s">
        <v>15</v>
      </c>
      <c r="P846" s="14" t="s">
        <v>15</v>
      </c>
      <c r="Q846" s="14" t="s">
        <v>15</v>
      </c>
      <c r="R846" s="14" t="s">
        <v>15</v>
      </c>
      <c r="S846" s="14"/>
    </row>
    <row r="847" spans="1:19" ht="12.6" x14ac:dyDescent="0.4">
      <c r="A847" s="61"/>
      <c r="B847" s="19" t="s">
        <v>871</v>
      </c>
      <c r="C847" s="20"/>
      <c r="D847" s="20" t="s">
        <v>15</v>
      </c>
      <c r="E847" s="20" t="s">
        <v>15</v>
      </c>
      <c r="F847" s="20" t="s">
        <v>15</v>
      </c>
      <c r="G847" s="20" t="s">
        <v>15</v>
      </c>
      <c r="H847" s="20" t="s">
        <v>15</v>
      </c>
      <c r="I847" s="20" t="s">
        <v>15</v>
      </c>
      <c r="J847" s="14"/>
      <c r="K847" s="19" t="s">
        <v>872</v>
      </c>
      <c r="L847" s="14"/>
      <c r="M847" s="14" t="s">
        <v>15</v>
      </c>
      <c r="N847" s="14" t="s">
        <v>15</v>
      </c>
      <c r="O847" s="14" t="s">
        <v>15</v>
      </c>
      <c r="P847" s="14" t="s">
        <v>15</v>
      </c>
      <c r="Q847" s="14" t="s">
        <v>15</v>
      </c>
      <c r="R847" s="14" t="s">
        <v>15</v>
      </c>
      <c r="S847" s="14"/>
    </row>
    <row r="848" spans="1:19" ht="12.6" x14ac:dyDescent="0.4">
      <c r="A848" s="61"/>
      <c r="B848" s="19" t="s">
        <v>873</v>
      </c>
      <c r="C848" s="20"/>
      <c r="D848" s="20" t="s">
        <v>15</v>
      </c>
      <c r="E848" s="20" t="s">
        <v>15</v>
      </c>
      <c r="F848" s="20" t="s">
        <v>15</v>
      </c>
      <c r="G848" s="20" t="s">
        <v>15</v>
      </c>
      <c r="H848" s="20" t="s">
        <v>15</v>
      </c>
      <c r="I848" s="20" t="s">
        <v>15</v>
      </c>
      <c r="J848" s="14"/>
      <c r="K848" s="19" t="s">
        <v>874</v>
      </c>
      <c r="L848" s="14"/>
      <c r="M848" s="14" t="s">
        <v>15</v>
      </c>
      <c r="N848" s="14" t="s">
        <v>15</v>
      </c>
      <c r="O848" s="14" t="s">
        <v>15</v>
      </c>
      <c r="P848" s="14" t="s">
        <v>15</v>
      </c>
      <c r="Q848" s="14" t="s">
        <v>15</v>
      </c>
      <c r="R848" s="14" t="s">
        <v>15</v>
      </c>
      <c r="S848" s="14"/>
    </row>
    <row r="849" spans="1:19" ht="12.6" x14ac:dyDescent="0.4">
      <c r="A849" s="61"/>
      <c r="B849" s="19" t="s">
        <v>875</v>
      </c>
      <c r="C849" s="20"/>
      <c r="D849" s="20" t="s">
        <v>15</v>
      </c>
      <c r="E849" s="20" t="s">
        <v>15</v>
      </c>
      <c r="F849" s="20" t="s">
        <v>15</v>
      </c>
      <c r="G849" s="20" t="s">
        <v>15</v>
      </c>
      <c r="H849" s="20" t="s">
        <v>15</v>
      </c>
      <c r="I849" s="20" t="s">
        <v>15</v>
      </c>
      <c r="J849" s="14"/>
      <c r="K849" s="19" t="s">
        <v>876</v>
      </c>
      <c r="L849" s="14"/>
      <c r="M849" s="14" t="s">
        <v>15</v>
      </c>
      <c r="N849" s="14" t="s">
        <v>15</v>
      </c>
      <c r="O849" s="14" t="s">
        <v>15</v>
      </c>
      <c r="P849" s="14" t="s">
        <v>15</v>
      </c>
      <c r="Q849" s="14" t="s">
        <v>15</v>
      </c>
      <c r="R849" s="14" t="s">
        <v>15</v>
      </c>
      <c r="S849" s="14"/>
    </row>
    <row r="850" spans="1:19" ht="12.6" x14ac:dyDescent="0.4">
      <c r="A850" s="61"/>
      <c r="B850" s="19" t="s">
        <v>877</v>
      </c>
      <c r="C850" s="20"/>
      <c r="D850" s="20" t="s">
        <v>15</v>
      </c>
      <c r="E850" s="20" t="s">
        <v>15</v>
      </c>
      <c r="F850" s="20" t="s">
        <v>15</v>
      </c>
      <c r="G850" s="20" t="s">
        <v>15</v>
      </c>
      <c r="H850" s="20" t="s">
        <v>15</v>
      </c>
      <c r="I850" s="20" t="s">
        <v>15</v>
      </c>
      <c r="J850" s="14"/>
      <c r="K850" s="19" t="s">
        <v>878</v>
      </c>
      <c r="L850" s="14"/>
      <c r="M850" s="14" t="s">
        <v>15</v>
      </c>
      <c r="N850" s="14" t="s">
        <v>15</v>
      </c>
      <c r="O850" s="14" t="s">
        <v>15</v>
      </c>
      <c r="P850" s="14" t="s">
        <v>15</v>
      </c>
      <c r="Q850" s="14" t="s">
        <v>15</v>
      </c>
      <c r="R850" s="14" t="s">
        <v>15</v>
      </c>
      <c r="S850" s="14"/>
    </row>
    <row r="851" spans="1:19" ht="12.6" x14ac:dyDescent="0.4">
      <c r="A851" s="61"/>
      <c r="B851" s="19" t="s">
        <v>879</v>
      </c>
      <c r="C851" s="20"/>
      <c r="D851" s="20" t="s">
        <v>15</v>
      </c>
      <c r="E851" s="20" t="s">
        <v>15</v>
      </c>
      <c r="F851" s="20" t="s">
        <v>15</v>
      </c>
      <c r="G851" s="20" t="s">
        <v>15</v>
      </c>
      <c r="H851" s="20" t="s">
        <v>15</v>
      </c>
      <c r="I851" s="20" t="s">
        <v>15</v>
      </c>
      <c r="J851" s="14"/>
      <c r="K851" s="19" t="s">
        <v>880</v>
      </c>
      <c r="L851" s="14"/>
      <c r="M851" s="14" t="s">
        <v>15</v>
      </c>
      <c r="N851" s="14" t="s">
        <v>15</v>
      </c>
      <c r="O851" s="14" t="s">
        <v>15</v>
      </c>
      <c r="P851" s="14" t="s">
        <v>15</v>
      </c>
      <c r="Q851" s="14" t="s">
        <v>15</v>
      </c>
      <c r="R851" s="14" t="s">
        <v>15</v>
      </c>
      <c r="S851" s="14"/>
    </row>
    <row r="852" spans="1:19" ht="12.6" x14ac:dyDescent="0.4">
      <c r="A852" s="61"/>
      <c r="B852" s="21" t="s">
        <v>881</v>
      </c>
      <c r="C852" s="22"/>
      <c r="D852" s="22" t="s">
        <v>15</v>
      </c>
      <c r="E852" s="22" t="s">
        <v>15</v>
      </c>
      <c r="F852" s="22" t="s">
        <v>15</v>
      </c>
      <c r="G852" s="22" t="s">
        <v>15</v>
      </c>
      <c r="H852" s="22" t="s">
        <v>15</v>
      </c>
      <c r="I852" s="22" t="s">
        <v>15</v>
      </c>
      <c r="J852" s="24"/>
      <c r="K852" s="21" t="s">
        <v>881</v>
      </c>
      <c r="L852" s="24"/>
      <c r="M852" s="24" t="s">
        <v>15</v>
      </c>
      <c r="N852" s="24" t="s">
        <v>15</v>
      </c>
      <c r="O852" s="24" t="s">
        <v>15</v>
      </c>
      <c r="P852" s="24" t="s">
        <v>15</v>
      </c>
      <c r="Q852" s="24" t="s">
        <v>15</v>
      </c>
      <c r="R852" s="24" t="s">
        <v>15</v>
      </c>
      <c r="S852" s="24"/>
    </row>
    <row r="853" spans="1:19" ht="12.6" x14ac:dyDescent="0.4">
      <c r="A853" s="61"/>
      <c r="B853" s="21" t="s">
        <v>882</v>
      </c>
      <c r="C853" s="22"/>
      <c r="D853" s="22" t="s">
        <v>15</v>
      </c>
      <c r="E853" s="22" t="s">
        <v>15</v>
      </c>
      <c r="F853" s="22" t="s">
        <v>15</v>
      </c>
      <c r="G853" s="22" t="s">
        <v>15</v>
      </c>
      <c r="H853" s="22" t="s">
        <v>15</v>
      </c>
      <c r="I853" s="22" t="s">
        <v>15</v>
      </c>
      <c r="J853" s="24"/>
      <c r="K853" s="21" t="s">
        <v>882</v>
      </c>
      <c r="L853" s="24"/>
      <c r="M853" s="24" t="s">
        <v>15</v>
      </c>
      <c r="N853" s="24" t="s">
        <v>15</v>
      </c>
      <c r="O853" s="24" t="s">
        <v>15</v>
      </c>
      <c r="P853" s="24" t="s">
        <v>15</v>
      </c>
      <c r="Q853" s="24" t="s">
        <v>15</v>
      </c>
      <c r="R853" s="24" t="s">
        <v>15</v>
      </c>
      <c r="S853" s="24"/>
    </row>
    <row r="854" spans="1:19" ht="12.6" x14ac:dyDescent="0.4">
      <c r="A854" s="61"/>
      <c r="B854" s="21" t="s">
        <v>883</v>
      </c>
      <c r="C854" s="22"/>
      <c r="D854" s="22" t="s">
        <v>15</v>
      </c>
      <c r="E854" s="22" t="s">
        <v>15</v>
      </c>
      <c r="F854" s="22" t="s">
        <v>15</v>
      </c>
      <c r="G854" s="22" t="s">
        <v>15</v>
      </c>
      <c r="H854" s="22" t="s">
        <v>15</v>
      </c>
      <c r="I854" s="22" t="s">
        <v>15</v>
      </c>
      <c r="J854" s="24"/>
      <c r="K854" s="21" t="s">
        <v>883</v>
      </c>
      <c r="L854" s="24"/>
      <c r="M854" s="24" t="s">
        <v>15</v>
      </c>
      <c r="N854" s="24" t="s">
        <v>15</v>
      </c>
      <c r="O854" s="24" t="s">
        <v>15</v>
      </c>
      <c r="P854" s="24" t="s">
        <v>15</v>
      </c>
      <c r="Q854" s="24" t="s">
        <v>15</v>
      </c>
      <c r="R854" s="24" t="s">
        <v>15</v>
      </c>
      <c r="S854" s="24"/>
    </row>
    <row r="855" spans="1:19" ht="12.6" x14ac:dyDescent="0.4">
      <c r="A855" s="61"/>
      <c r="B855" s="21" t="s">
        <v>884</v>
      </c>
      <c r="C855" s="22"/>
      <c r="D855" s="22" t="s">
        <v>15</v>
      </c>
      <c r="E855" s="22" t="s">
        <v>15</v>
      </c>
      <c r="F855" s="22" t="s">
        <v>15</v>
      </c>
      <c r="G855" s="22" t="s">
        <v>15</v>
      </c>
      <c r="H855" s="22" t="s">
        <v>15</v>
      </c>
      <c r="I855" s="22" t="s">
        <v>15</v>
      </c>
      <c r="J855" s="24"/>
      <c r="K855" s="21" t="s">
        <v>884</v>
      </c>
      <c r="L855" s="24"/>
      <c r="M855" s="24" t="s">
        <v>15</v>
      </c>
      <c r="N855" s="24" t="s">
        <v>15</v>
      </c>
      <c r="O855" s="24" t="s">
        <v>15</v>
      </c>
      <c r="P855" s="24" t="s">
        <v>15</v>
      </c>
      <c r="Q855" s="24" t="s">
        <v>15</v>
      </c>
      <c r="R855" s="24" t="s">
        <v>15</v>
      </c>
      <c r="S855" s="24"/>
    </row>
    <row r="856" spans="1:19" ht="12.6" x14ac:dyDescent="0.4">
      <c r="A856" s="61"/>
      <c r="B856" s="21" t="s">
        <v>885</v>
      </c>
      <c r="C856" s="22"/>
      <c r="D856" s="22" t="s">
        <v>15</v>
      </c>
      <c r="E856" s="22" t="s">
        <v>15</v>
      </c>
      <c r="F856" s="22" t="s">
        <v>15</v>
      </c>
      <c r="G856" s="22" t="s">
        <v>15</v>
      </c>
      <c r="H856" s="22" t="s">
        <v>15</v>
      </c>
      <c r="I856" s="22" t="s">
        <v>15</v>
      </c>
      <c r="J856" s="24"/>
      <c r="K856" s="21" t="s">
        <v>885</v>
      </c>
      <c r="L856" s="24"/>
      <c r="M856" s="24" t="s">
        <v>15</v>
      </c>
      <c r="N856" s="24" t="s">
        <v>15</v>
      </c>
      <c r="O856" s="24" t="s">
        <v>15</v>
      </c>
      <c r="P856" s="24" t="s">
        <v>15</v>
      </c>
      <c r="Q856" s="24" t="s">
        <v>15</v>
      </c>
      <c r="R856" s="24" t="s">
        <v>15</v>
      </c>
      <c r="S856" s="24"/>
    </row>
    <row r="857" spans="1:19" ht="12.6" x14ac:dyDescent="0.4">
      <c r="A857" s="61"/>
      <c r="B857" s="21" t="s">
        <v>886</v>
      </c>
      <c r="C857" s="22"/>
      <c r="D857" s="22" t="s">
        <v>15</v>
      </c>
      <c r="E857" s="22" t="s">
        <v>15</v>
      </c>
      <c r="F857" s="22" t="s">
        <v>15</v>
      </c>
      <c r="G857" s="22" t="s">
        <v>15</v>
      </c>
      <c r="H857" s="22" t="s">
        <v>15</v>
      </c>
      <c r="I857" s="22" t="s">
        <v>15</v>
      </c>
      <c r="J857" s="24"/>
      <c r="K857" s="21" t="s">
        <v>886</v>
      </c>
      <c r="L857" s="24"/>
      <c r="M857" s="24" t="s">
        <v>15</v>
      </c>
      <c r="N857" s="24" t="s">
        <v>15</v>
      </c>
      <c r="O857" s="24" t="s">
        <v>15</v>
      </c>
      <c r="P857" s="24" t="s">
        <v>15</v>
      </c>
      <c r="Q857" s="24" t="s">
        <v>15</v>
      </c>
      <c r="R857" s="24" t="s">
        <v>15</v>
      </c>
      <c r="S857" s="24"/>
    </row>
    <row r="858" spans="1:19" ht="12.6" x14ac:dyDescent="0.4">
      <c r="A858" s="61"/>
      <c r="B858" s="21" t="s">
        <v>887</v>
      </c>
      <c r="C858" s="22"/>
      <c r="D858" s="22" t="s">
        <v>15</v>
      </c>
      <c r="E858" s="22" t="s">
        <v>15</v>
      </c>
      <c r="F858" s="22" t="s">
        <v>15</v>
      </c>
      <c r="G858" s="22" t="s">
        <v>15</v>
      </c>
      <c r="H858" s="22" t="s">
        <v>15</v>
      </c>
      <c r="I858" s="22" t="s">
        <v>15</v>
      </c>
      <c r="J858" s="24"/>
      <c r="K858" s="21" t="s">
        <v>887</v>
      </c>
      <c r="L858" s="24"/>
      <c r="M858" s="24" t="s">
        <v>15</v>
      </c>
      <c r="N858" s="24" t="s">
        <v>15</v>
      </c>
      <c r="O858" s="24" t="s">
        <v>15</v>
      </c>
      <c r="P858" s="24" t="s">
        <v>15</v>
      </c>
      <c r="Q858" s="24" t="s">
        <v>15</v>
      </c>
      <c r="R858" s="24" t="s">
        <v>15</v>
      </c>
      <c r="S858" s="24"/>
    </row>
    <row r="859" spans="1:19" ht="12.6" x14ac:dyDescent="0.4">
      <c r="A859" s="61"/>
      <c r="B859" s="21" t="s">
        <v>888</v>
      </c>
      <c r="C859" s="22"/>
      <c r="D859" s="22" t="s">
        <v>15</v>
      </c>
      <c r="E859" s="22" t="s">
        <v>15</v>
      </c>
      <c r="F859" s="22" t="s">
        <v>15</v>
      </c>
      <c r="G859" s="22" t="s">
        <v>15</v>
      </c>
      <c r="H859" s="22" t="s">
        <v>15</v>
      </c>
      <c r="I859" s="22" t="s">
        <v>15</v>
      </c>
      <c r="J859" s="24"/>
      <c r="K859" s="21" t="s">
        <v>888</v>
      </c>
      <c r="L859" s="24"/>
      <c r="M859" s="24" t="s">
        <v>15</v>
      </c>
      <c r="N859" s="24" t="s">
        <v>15</v>
      </c>
      <c r="O859" s="24" t="s">
        <v>15</v>
      </c>
      <c r="P859" s="24" t="s">
        <v>15</v>
      </c>
      <c r="Q859" s="24" t="s">
        <v>15</v>
      </c>
      <c r="R859" s="24" t="s">
        <v>15</v>
      </c>
      <c r="S859" s="24"/>
    </row>
    <row r="860" spans="1:19" ht="12.6" x14ac:dyDescent="0.4">
      <c r="A860" s="61"/>
      <c r="B860" s="19" t="s">
        <v>82</v>
      </c>
      <c r="C860" s="26"/>
      <c r="D860" s="26"/>
      <c r="E860" s="26"/>
      <c r="F860" s="26"/>
      <c r="G860" s="26"/>
      <c r="H860" s="26"/>
      <c r="I860" s="26"/>
      <c r="J860" s="14"/>
      <c r="K860" s="19" t="s">
        <v>82</v>
      </c>
      <c r="L860" s="14"/>
      <c r="M860" s="14"/>
      <c r="N860" s="14"/>
      <c r="O860" s="14"/>
      <c r="P860" s="14"/>
      <c r="Q860" s="14"/>
      <c r="R860" s="14"/>
      <c r="S860" s="14"/>
    </row>
    <row r="861" spans="1:19" ht="12.6" x14ac:dyDescent="0.4">
      <c r="A861" s="61"/>
      <c r="B861" s="19"/>
      <c r="C861" s="26"/>
      <c r="D861" s="26"/>
      <c r="E861" s="26"/>
      <c r="F861" s="26"/>
      <c r="G861" s="26"/>
      <c r="H861" s="26"/>
      <c r="I861" s="26"/>
      <c r="J861" s="14"/>
      <c r="K861" s="19"/>
      <c r="L861" s="14"/>
      <c r="M861" s="14"/>
      <c r="N861" s="14"/>
      <c r="O861" s="14"/>
      <c r="P861" s="14"/>
      <c r="Q861" s="14"/>
      <c r="R861" s="14"/>
      <c r="S861" s="14"/>
    </row>
    <row r="862" spans="1:19" ht="12.6" x14ac:dyDescent="0.4">
      <c r="A862" s="61"/>
      <c r="B862" s="19" t="s">
        <v>889</v>
      </c>
      <c r="C862" s="26"/>
      <c r="D862" s="26" t="s">
        <v>15</v>
      </c>
      <c r="E862" s="26" t="s">
        <v>15</v>
      </c>
      <c r="F862" s="26" t="s">
        <v>15</v>
      </c>
      <c r="G862" s="26" t="s">
        <v>15</v>
      </c>
      <c r="H862" s="26" t="s">
        <v>15</v>
      </c>
      <c r="I862" s="26" t="s">
        <v>15</v>
      </c>
      <c r="J862" s="14"/>
      <c r="K862" s="19"/>
      <c r="L862" s="14"/>
      <c r="M862" s="14"/>
      <c r="N862" s="14"/>
      <c r="O862" s="14"/>
      <c r="P862" s="14"/>
      <c r="Q862" s="14"/>
      <c r="R862" s="14"/>
      <c r="S862" s="14"/>
    </row>
    <row r="863" spans="1:19" ht="12.6" x14ac:dyDescent="0.4">
      <c r="A863" s="61"/>
      <c r="B863" s="19" t="s">
        <v>890</v>
      </c>
      <c r="C863" s="26"/>
      <c r="D863" s="26" t="s">
        <v>15</v>
      </c>
      <c r="E863" s="26" t="s">
        <v>15</v>
      </c>
      <c r="F863" s="26" t="s">
        <v>15</v>
      </c>
      <c r="G863" s="26" t="s">
        <v>15</v>
      </c>
      <c r="H863" s="26" t="s">
        <v>15</v>
      </c>
      <c r="I863" s="26" t="s">
        <v>15</v>
      </c>
      <c r="J863" s="14"/>
      <c r="K863" s="19"/>
      <c r="L863" s="14"/>
      <c r="M863" s="14"/>
      <c r="N863" s="14"/>
      <c r="O863" s="14"/>
      <c r="P863" s="14"/>
      <c r="Q863" s="14"/>
      <c r="R863" s="14"/>
      <c r="S863" s="14"/>
    </row>
    <row r="864" spans="1:19" ht="12.6" x14ac:dyDescent="0.4">
      <c r="A864" s="61"/>
      <c r="B864" s="19" t="s">
        <v>891</v>
      </c>
      <c r="C864" s="26"/>
      <c r="D864" s="26" t="s">
        <v>15</v>
      </c>
      <c r="E864" s="26" t="s">
        <v>15</v>
      </c>
      <c r="F864" s="26" t="s">
        <v>15</v>
      </c>
      <c r="G864" s="26" t="s">
        <v>15</v>
      </c>
      <c r="H864" s="26" t="s">
        <v>15</v>
      </c>
      <c r="I864" s="26" t="s">
        <v>15</v>
      </c>
      <c r="J864" s="14"/>
      <c r="K864" s="19"/>
      <c r="L864" s="14"/>
      <c r="M864" s="14"/>
      <c r="N864" s="14"/>
      <c r="O864" s="14"/>
      <c r="P864" s="14"/>
      <c r="Q864" s="14"/>
      <c r="R864" s="14"/>
      <c r="S864" s="14"/>
    </row>
    <row r="865" spans="1:19" ht="12.6" x14ac:dyDescent="0.4">
      <c r="A865" s="61"/>
      <c r="B865" s="19" t="s">
        <v>892</v>
      </c>
      <c r="C865" s="26"/>
      <c r="D865" s="26" t="s">
        <v>15</v>
      </c>
      <c r="E865" s="26" t="s">
        <v>15</v>
      </c>
      <c r="F865" s="26" t="s">
        <v>15</v>
      </c>
      <c r="G865" s="26" t="s">
        <v>15</v>
      </c>
      <c r="H865" s="26" t="s">
        <v>15</v>
      </c>
      <c r="I865" s="26" t="s">
        <v>15</v>
      </c>
      <c r="J865" s="14"/>
      <c r="K865" s="19"/>
      <c r="L865" s="14"/>
      <c r="M865" s="14"/>
      <c r="N865" s="14"/>
      <c r="O865" s="14"/>
      <c r="P865" s="14"/>
      <c r="Q865" s="14"/>
      <c r="R865" s="14"/>
      <c r="S865" s="14"/>
    </row>
    <row r="866" spans="1:19" ht="12.6" x14ac:dyDescent="0.4">
      <c r="A866" s="61"/>
      <c r="B866" s="19" t="s">
        <v>893</v>
      </c>
      <c r="C866" s="26"/>
      <c r="D866" s="26" t="s">
        <v>15</v>
      </c>
      <c r="E866" s="26" t="s">
        <v>15</v>
      </c>
      <c r="F866" s="26" t="s">
        <v>15</v>
      </c>
      <c r="G866" s="26" t="s">
        <v>15</v>
      </c>
      <c r="H866" s="26" t="s">
        <v>15</v>
      </c>
      <c r="I866" s="26" t="s">
        <v>15</v>
      </c>
      <c r="J866" s="14"/>
      <c r="K866" s="19"/>
      <c r="L866" s="14"/>
      <c r="M866" s="14"/>
      <c r="N866" s="14"/>
      <c r="O866" s="14"/>
      <c r="P866" s="14"/>
      <c r="Q866" s="14"/>
      <c r="R866" s="14"/>
      <c r="S866" s="14"/>
    </row>
    <row r="867" spans="1:19" ht="12.6" x14ac:dyDescent="0.4">
      <c r="A867" s="61"/>
      <c r="B867" s="19" t="s">
        <v>894</v>
      </c>
      <c r="C867" s="26"/>
      <c r="D867" s="26" t="s">
        <v>15</v>
      </c>
      <c r="E867" s="26" t="s">
        <v>15</v>
      </c>
      <c r="F867" s="26" t="s">
        <v>15</v>
      </c>
      <c r="G867" s="26" t="s">
        <v>15</v>
      </c>
      <c r="H867" s="26" t="s">
        <v>15</v>
      </c>
      <c r="I867" s="26" t="s">
        <v>15</v>
      </c>
      <c r="J867" s="14"/>
      <c r="K867" s="19"/>
      <c r="L867" s="14"/>
      <c r="M867" s="14"/>
      <c r="N867" s="14"/>
      <c r="O867" s="14"/>
      <c r="P867" s="14"/>
      <c r="Q867" s="14"/>
      <c r="R867" s="14"/>
      <c r="S867" s="14"/>
    </row>
    <row r="868" spans="1:19" ht="12.6" x14ac:dyDescent="0.4">
      <c r="A868" s="61"/>
      <c r="B868" s="19" t="s">
        <v>895</v>
      </c>
      <c r="C868" s="26"/>
      <c r="D868" s="26" t="s">
        <v>15</v>
      </c>
      <c r="E868" s="26" t="s">
        <v>15</v>
      </c>
      <c r="F868" s="26" t="s">
        <v>15</v>
      </c>
      <c r="G868" s="26" t="s">
        <v>15</v>
      </c>
      <c r="H868" s="26" t="s">
        <v>15</v>
      </c>
      <c r="I868" s="26" t="s">
        <v>15</v>
      </c>
      <c r="J868" s="14"/>
      <c r="K868" s="19"/>
      <c r="L868" s="14"/>
      <c r="M868" s="14"/>
      <c r="N868" s="14"/>
      <c r="O868" s="14"/>
      <c r="P868" s="14"/>
      <c r="Q868" s="14"/>
      <c r="R868" s="14"/>
      <c r="S868" s="14"/>
    </row>
    <row r="869" spans="1:19" ht="12.6" x14ac:dyDescent="0.4">
      <c r="A869" s="61"/>
      <c r="B869" s="19" t="s">
        <v>896</v>
      </c>
      <c r="C869" s="26"/>
      <c r="D869" s="26" t="s">
        <v>15</v>
      </c>
      <c r="E869" s="26" t="s">
        <v>15</v>
      </c>
      <c r="F869" s="26" t="s">
        <v>15</v>
      </c>
      <c r="G869" s="26" t="s">
        <v>15</v>
      </c>
      <c r="H869" s="26" t="s">
        <v>15</v>
      </c>
      <c r="I869" s="26" t="s">
        <v>15</v>
      </c>
      <c r="J869" s="14"/>
      <c r="K869" s="19"/>
      <c r="L869" s="14"/>
      <c r="M869" s="14"/>
      <c r="N869" s="14"/>
      <c r="O869" s="14"/>
      <c r="P869" s="14"/>
      <c r="Q869" s="14"/>
      <c r="R869" s="14"/>
      <c r="S869" s="14"/>
    </row>
    <row r="870" spans="1:19" ht="12.6" x14ac:dyDescent="0.4">
      <c r="A870" s="61"/>
      <c r="B870" s="19"/>
      <c r="C870" s="26"/>
      <c r="D870" s="26"/>
      <c r="E870" s="26"/>
      <c r="F870" s="26"/>
      <c r="G870" s="26"/>
      <c r="H870" s="26"/>
      <c r="I870" s="26"/>
      <c r="J870" s="14"/>
      <c r="K870" s="19"/>
      <c r="L870" s="14"/>
      <c r="M870" s="14"/>
      <c r="N870" s="14"/>
      <c r="O870" s="14"/>
      <c r="P870" s="14"/>
      <c r="Q870" s="14"/>
      <c r="R870" s="14"/>
      <c r="S870" s="14"/>
    </row>
    <row r="871" spans="1:19" ht="12.6" x14ac:dyDescent="0.4">
      <c r="A871" s="61"/>
      <c r="B871" s="15" t="s">
        <v>86</v>
      </c>
      <c r="C871" s="41"/>
      <c r="D871" s="38" t="s">
        <v>15</v>
      </c>
      <c r="E871" s="38" t="s">
        <v>15</v>
      </c>
      <c r="F871" s="38" t="s">
        <v>15</v>
      </c>
      <c r="G871" s="38" t="s">
        <v>15</v>
      </c>
      <c r="H871" s="38" t="s">
        <v>15</v>
      </c>
      <c r="I871" s="38" t="s">
        <v>15</v>
      </c>
      <c r="K871" s="19"/>
      <c r="L871" s="14"/>
      <c r="M871" s="14"/>
      <c r="N871" s="14"/>
      <c r="O871" s="14"/>
      <c r="P871" s="14"/>
      <c r="Q871" s="14"/>
      <c r="R871" s="14"/>
      <c r="S871" s="14"/>
    </row>
    <row r="872" spans="1:19" ht="12.6" x14ac:dyDescent="0.4">
      <c r="A872" s="61"/>
      <c r="B872" s="19"/>
      <c r="C872" s="27"/>
      <c r="D872" s="27"/>
      <c r="E872" s="27"/>
      <c r="F872" s="27"/>
      <c r="G872" s="27"/>
      <c r="H872" s="27"/>
      <c r="I872" s="27"/>
      <c r="K872" s="19"/>
      <c r="L872" s="14"/>
      <c r="M872" s="14"/>
      <c r="N872" s="14"/>
      <c r="O872" s="14"/>
      <c r="P872" s="14"/>
      <c r="Q872" s="14"/>
      <c r="R872" s="14"/>
      <c r="S872" s="14"/>
    </row>
    <row r="873" spans="1:19" ht="12.6" x14ac:dyDescent="0.45">
      <c r="A873" s="61"/>
      <c r="B873" s="21" t="s">
        <v>87</v>
      </c>
      <c r="C873" s="28"/>
      <c r="D873" s="39" t="s">
        <v>15</v>
      </c>
      <c r="E873" s="28"/>
      <c r="F873" s="28"/>
      <c r="G873" s="28"/>
      <c r="H873" s="28"/>
      <c r="I873" s="28"/>
      <c r="J873" s="23"/>
      <c r="K873" s="21"/>
      <c r="L873" s="24"/>
      <c r="M873" s="24"/>
      <c r="N873" s="24"/>
      <c r="O873" s="24"/>
      <c r="P873" s="24"/>
      <c r="Q873" s="24"/>
      <c r="R873" s="24"/>
      <c r="S873" s="24"/>
    </row>
    <row r="874" spans="1:19" ht="12.6" x14ac:dyDescent="0.4">
      <c r="A874" s="61"/>
      <c r="B874" s="19"/>
      <c r="C874" s="27"/>
      <c r="D874" s="27"/>
      <c r="E874" s="27"/>
      <c r="F874" s="27"/>
      <c r="G874" s="27"/>
      <c r="H874" s="27"/>
      <c r="I874" s="27"/>
      <c r="K874" s="19"/>
      <c r="L874" s="14"/>
      <c r="M874" s="14"/>
      <c r="N874" s="14"/>
      <c r="O874" s="14"/>
      <c r="P874" s="14"/>
      <c r="Q874" s="14"/>
      <c r="R874" s="14"/>
      <c r="S874" s="14"/>
    </row>
    <row r="875" spans="1:19" ht="18" x14ac:dyDescent="0.4">
      <c r="A875" s="44"/>
      <c r="B875" s="34" t="s">
        <v>88</v>
      </c>
      <c r="C875" s="35" t="s">
        <v>15</v>
      </c>
      <c r="D875" s="36"/>
      <c r="E875" s="27"/>
      <c r="F875" s="27"/>
      <c r="G875" s="27"/>
      <c r="H875" s="27"/>
      <c r="I875" s="27"/>
      <c r="K875" s="19"/>
      <c r="L875" s="14"/>
      <c r="M875" s="14"/>
      <c r="N875" s="14"/>
      <c r="O875" s="14"/>
      <c r="P875" s="14"/>
      <c r="Q875" s="14"/>
      <c r="R875" s="14"/>
      <c r="S875" s="14"/>
    </row>
    <row r="876" spans="1:19" ht="18" x14ac:dyDescent="0.4">
      <c r="A876" s="37"/>
      <c r="B876" s="19"/>
      <c r="C876" s="20"/>
      <c r="D876" s="20"/>
      <c r="E876" s="20"/>
      <c r="F876" s="20"/>
      <c r="G876" s="20"/>
      <c r="H876" s="20"/>
      <c r="I876" s="20"/>
      <c r="J876" s="14"/>
      <c r="K876" s="19"/>
      <c r="L876" s="14"/>
      <c r="M876" s="14"/>
      <c r="N876" s="14"/>
      <c r="O876" s="14"/>
      <c r="P876" s="14"/>
      <c r="Q876" s="14"/>
      <c r="R876" s="14"/>
      <c r="S876" s="14"/>
    </row>
    <row r="877" spans="1:19" ht="12.6" x14ac:dyDescent="0.4">
      <c r="A877" s="64" t="s">
        <v>40</v>
      </c>
      <c r="B877" s="15" t="s">
        <v>897</v>
      </c>
      <c r="C877" s="17"/>
      <c r="D877" s="17" t="s">
        <v>15</v>
      </c>
      <c r="E877" s="17" t="s">
        <v>429</v>
      </c>
      <c r="F877" s="17" t="s">
        <v>429</v>
      </c>
      <c r="G877" s="17" t="s">
        <v>94</v>
      </c>
      <c r="H877" s="17" t="s">
        <v>429</v>
      </c>
      <c r="I877" s="17" t="s">
        <v>429</v>
      </c>
      <c r="J877" s="14"/>
      <c r="K877" s="15" t="s">
        <v>898</v>
      </c>
      <c r="L877" s="18"/>
      <c r="M877" s="18" t="s">
        <v>15</v>
      </c>
      <c r="N877" s="18" t="s">
        <v>92</v>
      </c>
      <c r="O877" s="18" t="s">
        <v>92</v>
      </c>
      <c r="P877" s="18" t="s">
        <v>92</v>
      </c>
      <c r="Q877" s="18" t="s">
        <v>92</v>
      </c>
      <c r="R877" s="18" t="s">
        <v>92</v>
      </c>
      <c r="S877" s="14"/>
    </row>
    <row r="878" spans="1:19" ht="12.6" x14ac:dyDescent="0.4">
      <c r="A878" s="61"/>
      <c r="B878" s="21" t="s">
        <v>899</v>
      </c>
      <c r="C878" s="22"/>
      <c r="D878" s="22" t="s">
        <v>15</v>
      </c>
      <c r="E878" s="22" t="s">
        <v>1796</v>
      </c>
      <c r="F878" s="22" t="s">
        <v>1797</v>
      </c>
      <c r="G878" s="22" t="s">
        <v>1798</v>
      </c>
      <c r="H878" s="22" t="s">
        <v>1796</v>
      </c>
      <c r="I878" s="22" t="s">
        <v>1796</v>
      </c>
      <c r="J878" s="24"/>
      <c r="K878" s="21" t="s">
        <v>899</v>
      </c>
      <c r="L878" s="24"/>
      <c r="M878" s="24" t="s">
        <v>15</v>
      </c>
      <c r="N878" s="24" t="s">
        <v>106</v>
      </c>
      <c r="O878" s="24" t="s">
        <v>106</v>
      </c>
      <c r="P878" s="24" t="s">
        <v>106</v>
      </c>
      <c r="Q878" s="24" t="s">
        <v>106</v>
      </c>
      <c r="R878" s="24" t="s">
        <v>106</v>
      </c>
      <c r="S878" s="24"/>
    </row>
    <row r="879" spans="1:19" ht="12.6" x14ac:dyDescent="0.4">
      <c r="A879" s="65" t="s">
        <v>900</v>
      </c>
      <c r="B879" s="19" t="s">
        <v>82</v>
      </c>
      <c r="C879" s="26"/>
      <c r="D879" s="26"/>
      <c r="E879" s="26">
        <v>67</v>
      </c>
      <c r="F879" s="26">
        <v>67</v>
      </c>
      <c r="G879" s="26">
        <v>68</v>
      </c>
      <c r="H879" s="26">
        <v>67</v>
      </c>
      <c r="I879" s="26">
        <v>67</v>
      </c>
      <c r="J879" s="14"/>
      <c r="K879" s="19" t="s">
        <v>82</v>
      </c>
      <c r="L879" s="14"/>
      <c r="M879" s="14"/>
      <c r="N879" s="14"/>
      <c r="O879" s="14"/>
      <c r="P879" s="14"/>
      <c r="Q879" s="14"/>
      <c r="R879" s="14"/>
      <c r="S879" s="14"/>
    </row>
    <row r="880" spans="1:19" ht="12.6" x14ac:dyDescent="0.4">
      <c r="A880" s="61"/>
      <c r="B880" s="19"/>
      <c r="C880" s="26"/>
      <c r="D880" s="26"/>
      <c r="E880" s="26"/>
      <c r="F880" s="26"/>
      <c r="G880" s="26"/>
      <c r="H880" s="26"/>
      <c r="I880" s="26"/>
      <c r="J880" s="14"/>
      <c r="K880" s="19"/>
      <c r="L880" s="14"/>
      <c r="M880" s="14"/>
      <c r="N880" s="14"/>
      <c r="O880" s="14"/>
      <c r="P880" s="14"/>
      <c r="Q880" s="14"/>
      <c r="R880" s="14"/>
      <c r="S880" s="14"/>
    </row>
    <row r="881" spans="1:19" ht="12.6" x14ac:dyDescent="0.4">
      <c r="A881" s="61"/>
      <c r="B881" s="19" t="s">
        <v>901</v>
      </c>
      <c r="C881" s="26"/>
      <c r="D881" s="26" t="s">
        <v>15</v>
      </c>
      <c r="E881" s="26">
        <v>100</v>
      </c>
      <c r="F881" s="26">
        <v>100</v>
      </c>
      <c r="G881" s="26">
        <v>0</v>
      </c>
      <c r="H881" s="26">
        <v>100</v>
      </c>
      <c r="I881" s="26">
        <v>100</v>
      </c>
      <c r="J881" s="14"/>
      <c r="K881" s="19"/>
      <c r="L881" s="14"/>
      <c r="M881" s="14"/>
      <c r="N881" s="14"/>
      <c r="O881" s="14"/>
      <c r="P881" s="14"/>
      <c r="Q881" s="14"/>
      <c r="R881" s="14"/>
      <c r="S881" s="14"/>
    </row>
    <row r="882" spans="1:19" ht="12.6" x14ac:dyDescent="0.4">
      <c r="A882" s="61"/>
      <c r="B882" s="19"/>
      <c r="C882" s="26"/>
      <c r="D882" s="26"/>
      <c r="E882" s="26"/>
      <c r="F882" s="26"/>
      <c r="G882" s="26"/>
      <c r="H882" s="26"/>
      <c r="I882" s="26"/>
      <c r="J882" s="14"/>
      <c r="K882" s="19"/>
      <c r="L882" s="14"/>
      <c r="M882" s="14"/>
      <c r="N882" s="14"/>
      <c r="O882" s="14"/>
      <c r="P882" s="14"/>
      <c r="Q882" s="14"/>
      <c r="R882" s="14"/>
      <c r="S882" s="14"/>
    </row>
    <row r="883" spans="1:19" ht="12.6" x14ac:dyDescent="0.4">
      <c r="A883" s="61"/>
      <c r="B883" s="15" t="s">
        <v>86</v>
      </c>
      <c r="C883" s="41"/>
      <c r="D883" s="38" t="s">
        <v>15</v>
      </c>
      <c r="E883" s="38">
        <v>100</v>
      </c>
      <c r="F883" s="38">
        <v>100</v>
      </c>
      <c r="G883" s="38">
        <v>0</v>
      </c>
      <c r="H883" s="38">
        <v>100</v>
      </c>
      <c r="I883" s="38">
        <v>100</v>
      </c>
      <c r="K883" s="19"/>
      <c r="L883" s="14"/>
      <c r="M883" s="14"/>
      <c r="N883" s="14"/>
      <c r="O883" s="14"/>
      <c r="P883" s="14"/>
      <c r="Q883" s="14"/>
      <c r="R883" s="14"/>
      <c r="S883" s="14"/>
    </row>
    <row r="884" spans="1:19" ht="12.6" x14ac:dyDescent="0.4">
      <c r="A884" s="61"/>
      <c r="B884" s="19"/>
      <c r="C884" s="27"/>
      <c r="D884" s="27"/>
      <c r="E884" s="27"/>
      <c r="F884" s="27"/>
      <c r="G884" s="27"/>
      <c r="H884" s="27"/>
      <c r="I884" s="27"/>
      <c r="K884" s="19"/>
      <c r="L884" s="14"/>
      <c r="M884" s="14"/>
      <c r="N884" s="14"/>
      <c r="O884" s="14"/>
      <c r="P884" s="14"/>
      <c r="Q884" s="14"/>
      <c r="R884" s="14"/>
      <c r="S884" s="14"/>
    </row>
    <row r="885" spans="1:19" ht="12.6" x14ac:dyDescent="0.45">
      <c r="A885" s="61"/>
      <c r="B885" s="21" t="s">
        <v>87</v>
      </c>
      <c r="C885" s="28"/>
      <c r="D885" s="39">
        <v>80</v>
      </c>
      <c r="E885" s="28"/>
      <c r="F885" s="28"/>
      <c r="G885" s="28"/>
      <c r="H885" s="28"/>
      <c r="I885" s="28"/>
      <c r="J885" s="23"/>
      <c r="K885" s="21"/>
      <c r="L885" s="24"/>
      <c r="M885" s="24"/>
      <c r="N885" s="24"/>
      <c r="O885" s="24"/>
      <c r="P885" s="24"/>
      <c r="Q885" s="24"/>
      <c r="R885" s="24"/>
      <c r="S885" s="24"/>
    </row>
    <row r="886" spans="1:19" ht="12.6" x14ac:dyDescent="0.4">
      <c r="A886" s="61"/>
      <c r="B886" s="19"/>
      <c r="C886" s="27"/>
      <c r="D886" s="27"/>
      <c r="E886" s="27"/>
      <c r="F886" s="27"/>
      <c r="G886" s="27"/>
      <c r="H886" s="27"/>
      <c r="I886" s="27"/>
      <c r="K886" s="19"/>
      <c r="L886" s="14"/>
      <c r="M886" s="14"/>
      <c r="N886" s="14"/>
      <c r="O886" s="14"/>
      <c r="P886" s="14"/>
      <c r="Q886" s="14"/>
      <c r="R886" s="14"/>
      <c r="S886" s="14"/>
    </row>
    <row r="887" spans="1:19" ht="18" x14ac:dyDescent="0.4">
      <c r="A887" s="44"/>
      <c r="B887" s="34" t="s">
        <v>88</v>
      </c>
      <c r="C887" s="35">
        <v>0</v>
      </c>
      <c r="D887" s="36"/>
      <c r="E887" s="27"/>
      <c r="F887" s="27"/>
      <c r="G887" s="27"/>
      <c r="H887" s="27"/>
      <c r="I887" s="27"/>
      <c r="K887" s="19"/>
      <c r="L887" s="14"/>
      <c r="M887" s="14"/>
      <c r="N887" s="14"/>
      <c r="O887" s="14"/>
      <c r="P887" s="14"/>
      <c r="Q887" s="14"/>
      <c r="R887" s="14"/>
      <c r="S887" s="14"/>
    </row>
    <row r="888" spans="1:19" ht="18" x14ac:dyDescent="0.4">
      <c r="A888" s="37"/>
      <c r="B888" s="19"/>
      <c r="C888" s="20"/>
      <c r="D888" s="20"/>
      <c r="E888" s="20"/>
      <c r="F888" s="20"/>
      <c r="G888" s="20"/>
      <c r="H888" s="20"/>
      <c r="I888" s="20"/>
      <c r="J888" s="14"/>
      <c r="K888" s="19"/>
      <c r="L888" s="14"/>
      <c r="M888" s="14"/>
      <c r="N888" s="14"/>
      <c r="O888" s="14"/>
      <c r="P888" s="14"/>
      <c r="Q888" s="14"/>
      <c r="R888" s="14"/>
      <c r="S888" s="14"/>
    </row>
    <row r="889" spans="1:19" ht="12.6" x14ac:dyDescent="0.4">
      <c r="A889" s="64" t="s">
        <v>41</v>
      </c>
      <c r="B889" s="15" t="s">
        <v>902</v>
      </c>
      <c r="C889" s="17"/>
      <c r="D889" s="17" t="s">
        <v>94</v>
      </c>
      <c r="E889" s="17" t="s">
        <v>15</v>
      </c>
      <c r="F889" s="17" t="s">
        <v>94</v>
      </c>
      <c r="G889" s="17" t="s">
        <v>90</v>
      </c>
      <c r="H889" s="17" t="s">
        <v>15</v>
      </c>
      <c r="I889" s="17" t="s">
        <v>90</v>
      </c>
      <c r="J889" s="14"/>
      <c r="K889" s="15" t="s">
        <v>903</v>
      </c>
      <c r="L889" s="18"/>
      <c r="M889" s="18" t="s">
        <v>92</v>
      </c>
      <c r="N889" s="18" t="s">
        <v>92</v>
      </c>
      <c r="O889" s="18" t="s">
        <v>73</v>
      </c>
      <c r="P889" s="18" t="s">
        <v>92</v>
      </c>
      <c r="Q889" s="18" t="s">
        <v>92</v>
      </c>
      <c r="R889" s="18" t="s">
        <v>92</v>
      </c>
      <c r="S889" s="14"/>
    </row>
    <row r="890" spans="1:19" ht="12.6" x14ac:dyDescent="0.4">
      <c r="A890" s="61"/>
      <c r="B890" s="19" t="s">
        <v>904</v>
      </c>
      <c r="C890" s="20"/>
      <c r="D890" s="20" t="s">
        <v>94</v>
      </c>
      <c r="E890" s="20" t="s">
        <v>15</v>
      </c>
      <c r="F890" s="20" t="s">
        <v>94</v>
      </c>
      <c r="G890" s="20" t="s">
        <v>90</v>
      </c>
      <c r="H890" s="20" t="s">
        <v>15</v>
      </c>
      <c r="I890" s="20" t="s">
        <v>90</v>
      </c>
      <c r="J890" s="14"/>
      <c r="K890" s="19" t="s">
        <v>905</v>
      </c>
      <c r="L890" s="14"/>
      <c r="M890" s="14" t="s">
        <v>92</v>
      </c>
      <c r="N890" s="14" t="s">
        <v>92</v>
      </c>
      <c r="O890" s="14" t="s">
        <v>73</v>
      </c>
      <c r="P890" s="14" t="s">
        <v>92</v>
      </c>
      <c r="Q890" s="14" t="s">
        <v>92</v>
      </c>
      <c r="R890" s="14" t="s">
        <v>92</v>
      </c>
      <c r="S890" s="14"/>
    </row>
    <row r="891" spans="1:19" ht="12.6" x14ac:dyDescent="0.4">
      <c r="A891" s="65" t="s">
        <v>906</v>
      </c>
      <c r="B891" s="19" t="s">
        <v>907</v>
      </c>
      <c r="C891" s="20"/>
      <c r="D891" s="20" t="s">
        <v>90</v>
      </c>
      <c r="E891" s="20" t="s">
        <v>15</v>
      </c>
      <c r="F891" s="20" t="s">
        <v>94</v>
      </c>
      <c r="G891" s="20" t="s">
        <v>90</v>
      </c>
      <c r="H891" s="20" t="s">
        <v>15</v>
      </c>
      <c r="I891" s="20" t="s">
        <v>90</v>
      </c>
      <c r="J891" s="14"/>
      <c r="K891" s="19" t="s">
        <v>908</v>
      </c>
      <c r="L891" s="14"/>
      <c r="M891" s="14" t="s">
        <v>92</v>
      </c>
      <c r="N891" s="14" t="s">
        <v>92</v>
      </c>
      <c r="O891" s="14" t="s">
        <v>92</v>
      </c>
      <c r="P891" s="14" t="s">
        <v>92</v>
      </c>
      <c r="Q891" s="14" t="s">
        <v>92</v>
      </c>
      <c r="R891" s="14" t="s">
        <v>92</v>
      </c>
      <c r="S891" s="14"/>
    </row>
    <row r="892" spans="1:19" ht="12.6" x14ac:dyDescent="0.4">
      <c r="A892" s="61"/>
      <c r="B892" s="19" t="s">
        <v>909</v>
      </c>
      <c r="C892" s="20"/>
      <c r="D892" s="20" t="s">
        <v>71</v>
      </c>
      <c r="E892" s="20" t="s">
        <v>15</v>
      </c>
      <c r="F892" s="20" t="s">
        <v>71</v>
      </c>
      <c r="G892" s="20" t="s">
        <v>90</v>
      </c>
      <c r="H892" s="20" t="s">
        <v>15</v>
      </c>
      <c r="I892" s="20" t="s">
        <v>90</v>
      </c>
      <c r="J892" s="14"/>
      <c r="K892" s="19" t="s">
        <v>910</v>
      </c>
      <c r="L892" s="14"/>
      <c r="M892" s="14" t="s">
        <v>92</v>
      </c>
      <c r="N892" s="14" t="s">
        <v>92</v>
      </c>
      <c r="O892" s="14" t="s">
        <v>92</v>
      </c>
      <c r="P892" s="14" t="s">
        <v>92</v>
      </c>
      <c r="Q892" s="14" t="s">
        <v>92</v>
      </c>
      <c r="R892" s="14" t="s">
        <v>92</v>
      </c>
      <c r="S892" s="14"/>
    </row>
    <row r="893" spans="1:19" ht="12.6" x14ac:dyDescent="0.4">
      <c r="A893" s="61"/>
      <c r="B893" s="19" t="s">
        <v>911</v>
      </c>
      <c r="C893" s="20"/>
      <c r="D893" s="20" t="s">
        <v>90</v>
      </c>
      <c r="E893" s="20" t="s">
        <v>15</v>
      </c>
      <c r="F893" s="20" t="s">
        <v>90</v>
      </c>
      <c r="G893" s="20" t="s">
        <v>90</v>
      </c>
      <c r="H893" s="20" t="s">
        <v>15</v>
      </c>
      <c r="I893" s="20" t="s">
        <v>90</v>
      </c>
      <c r="J893" s="14"/>
      <c r="K893" s="19" t="s">
        <v>912</v>
      </c>
      <c r="L893" s="14"/>
      <c r="M893" s="14" t="s">
        <v>92</v>
      </c>
      <c r="N893" s="14" t="s">
        <v>92</v>
      </c>
      <c r="O893" s="14" t="s">
        <v>92</v>
      </c>
      <c r="P893" s="14" t="s">
        <v>92</v>
      </c>
      <c r="Q893" s="14" t="s">
        <v>92</v>
      </c>
      <c r="R893" s="14" t="s">
        <v>92</v>
      </c>
      <c r="S893" s="14"/>
    </row>
    <row r="894" spans="1:19" ht="12.6" x14ac:dyDescent="0.4">
      <c r="A894" s="61"/>
      <c r="B894" s="21" t="s">
        <v>913</v>
      </c>
      <c r="C894" s="22"/>
      <c r="D894" s="22" t="s">
        <v>1799</v>
      </c>
      <c r="E894" s="22" t="s">
        <v>1800</v>
      </c>
      <c r="F894" s="22" t="s">
        <v>1801</v>
      </c>
      <c r="G894" s="22" t="s">
        <v>109</v>
      </c>
      <c r="H894" s="22" t="s">
        <v>1802</v>
      </c>
      <c r="I894" s="22" t="s">
        <v>351</v>
      </c>
      <c r="J894" s="24"/>
      <c r="K894" s="21" t="s">
        <v>913</v>
      </c>
      <c r="L894" s="24"/>
      <c r="M894" s="24" t="s">
        <v>106</v>
      </c>
      <c r="N894" s="24" t="s">
        <v>106</v>
      </c>
      <c r="O894" s="24" t="s">
        <v>1803</v>
      </c>
      <c r="P894" s="24" t="s">
        <v>106</v>
      </c>
      <c r="Q894" s="24" t="s">
        <v>106</v>
      </c>
      <c r="R894" s="24" t="s">
        <v>106</v>
      </c>
      <c r="S894" s="24"/>
    </row>
    <row r="895" spans="1:19" ht="12.6" x14ac:dyDescent="0.4">
      <c r="A895" s="61"/>
      <c r="B895" s="21" t="s">
        <v>914</v>
      </c>
      <c r="C895" s="22"/>
      <c r="D895" s="22" t="s">
        <v>1804</v>
      </c>
      <c r="E895" s="22" t="s">
        <v>1800</v>
      </c>
      <c r="F895" s="22" t="s">
        <v>1805</v>
      </c>
      <c r="G895" s="22" t="s">
        <v>351</v>
      </c>
      <c r="H895" s="22" t="s">
        <v>1802</v>
      </c>
      <c r="I895" s="22" t="s">
        <v>351</v>
      </c>
      <c r="J895" s="24"/>
      <c r="K895" s="21" t="s">
        <v>914</v>
      </c>
      <c r="L895" s="24"/>
      <c r="M895" s="24" t="s">
        <v>106</v>
      </c>
      <c r="N895" s="24" t="s">
        <v>106</v>
      </c>
      <c r="O895" s="24" t="s">
        <v>1806</v>
      </c>
      <c r="P895" s="24" t="s">
        <v>106</v>
      </c>
      <c r="Q895" s="24" t="s">
        <v>106</v>
      </c>
      <c r="R895" s="24" t="s">
        <v>106</v>
      </c>
      <c r="S895" s="24"/>
    </row>
    <row r="896" spans="1:19" ht="12.6" x14ac:dyDescent="0.4">
      <c r="A896" s="61"/>
      <c r="B896" s="21" t="s">
        <v>915</v>
      </c>
      <c r="C896" s="22"/>
      <c r="D896" s="22" t="s">
        <v>351</v>
      </c>
      <c r="E896" s="22" t="s">
        <v>1800</v>
      </c>
      <c r="F896" s="22" t="s">
        <v>1807</v>
      </c>
      <c r="G896" s="22" t="s">
        <v>351</v>
      </c>
      <c r="H896" s="22" t="s">
        <v>1802</v>
      </c>
      <c r="I896" s="22" t="s">
        <v>351</v>
      </c>
      <c r="J896" s="24"/>
      <c r="K896" s="21" t="s">
        <v>915</v>
      </c>
      <c r="L896" s="24"/>
      <c r="M896" s="24" t="s">
        <v>106</v>
      </c>
      <c r="N896" s="24" t="s">
        <v>106</v>
      </c>
      <c r="O896" s="24" t="s">
        <v>106</v>
      </c>
      <c r="P896" s="24" t="s">
        <v>106</v>
      </c>
      <c r="Q896" s="24" t="s">
        <v>106</v>
      </c>
      <c r="R896" s="24" t="s">
        <v>106</v>
      </c>
      <c r="S896" s="24"/>
    </row>
    <row r="897" spans="1:19" ht="12.6" x14ac:dyDescent="0.4">
      <c r="A897" s="61"/>
      <c r="B897" s="21" t="s">
        <v>916</v>
      </c>
      <c r="C897" s="22"/>
      <c r="D897" s="22" t="s">
        <v>1808</v>
      </c>
      <c r="E897" s="22" t="s">
        <v>1800</v>
      </c>
      <c r="F897" s="22" t="s">
        <v>1809</v>
      </c>
      <c r="G897" s="22" t="s">
        <v>351</v>
      </c>
      <c r="H897" s="22" t="s">
        <v>1802</v>
      </c>
      <c r="I897" s="22" t="s">
        <v>351</v>
      </c>
      <c r="J897" s="24"/>
      <c r="K897" s="21" t="s">
        <v>916</v>
      </c>
      <c r="L897" s="24"/>
      <c r="M897" s="24" t="s">
        <v>106</v>
      </c>
      <c r="N897" s="24" t="s">
        <v>106</v>
      </c>
      <c r="O897" s="24" t="s">
        <v>106</v>
      </c>
      <c r="P897" s="24" t="s">
        <v>106</v>
      </c>
      <c r="Q897" s="24" t="s">
        <v>106</v>
      </c>
      <c r="R897" s="24" t="s">
        <v>106</v>
      </c>
      <c r="S897" s="24"/>
    </row>
    <row r="898" spans="1:19" ht="12.6" x14ac:dyDescent="0.4">
      <c r="A898" s="61"/>
      <c r="B898" s="21" t="s">
        <v>917</v>
      </c>
      <c r="C898" s="22"/>
      <c r="D898" s="22" t="s">
        <v>351</v>
      </c>
      <c r="E898" s="22" t="s">
        <v>1800</v>
      </c>
      <c r="F898" s="22" t="s">
        <v>351</v>
      </c>
      <c r="G898" s="22" t="s">
        <v>351</v>
      </c>
      <c r="H898" s="22" t="s">
        <v>1802</v>
      </c>
      <c r="I898" s="22" t="s">
        <v>351</v>
      </c>
      <c r="J898" s="24"/>
      <c r="K898" s="21" t="s">
        <v>917</v>
      </c>
      <c r="L898" s="24"/>
      <c r="M898" s="24" t="s">
        <v>106</v>
      </c>
      <c r="N898" s="24" t="s">
        <v>106</v>
      </c>
      <c r="O898" s="24" t="s">
        <v>106</v>
      </c>
      <c r="P898" s="24" t="s">
        <v>106</v>
      </c>
      <c r="Q898" s="24" t="s">
        <v>106</v>
      </c>
      <c r="R898" s="24" t="s">
        <v>106</v>
      </c>
      <c r="S898" s="24"/>
    </row>
    <row r="899" spans="1:19" ht="12.6" x14ac:dyDescent="0.4">
      <c r="A899" s="61"/>
      <c r="B899" s="19" t="s">
        <v>82</v>
      </c>
      <c r="C899" s="26"/>
      <c r="D899" s="26" t="s">
        <v>1810</v>
      </c>
      <c r="E899" s="26"/>
      <c r="F899" s="26" t="s">
        <v>1811</v>
      </c>
      <c r="G899" s="26"/>
      <c r="H899" s="26"/>
      <c r="I899" s="26"/>
      <c r="J899" s="14"/>
      <c r="K899" s="19" t="s">
        <v>82</v>
      </c>
      <c r="L899" s="14"/>
      <c r="M899" s="14"/>
      <c r="N899" s="14"/>
      <c r="O899" s="14" t="s">
        <v>1812</v>
      </c>
      <c r="P899" s="14"/>
      <c r="Q899" s="14"/>
      <c r="R899" s="14"/>
      <c r="S899" s="14"/>
    </row>
    <row r="900" spans="1:19" ht="12.6" x14ac:dyDescent="0.4">
      <c r="A900" s="61"/>
      <c r="B900" s="19"/>
      <c r="C900" s="26"/>
      <c r="D900" s="26"/>
      <c r="E900" s="26"/>
      <c r="F900" s="26"/>
      <c r="G900" s="26"/>
      <c r="H900" s="26"/>
      <c r="I900" s="26"/>
      <c r="J900" s="14"/>
      <c r="K900" s="19"/>
      <c r="L900" s="14"/>
      <c r="M900" s="14"/>
      <c r="N900" s="14"/>
      <c r="O900" s="14"/>
      <c r="P900" s="14"/>
      <c r="Q900" s="14"/>
      <c r="R900" s="14"/>
      <c r="S900" s="14"/>
    </row>
    <row r="901" spans="1:19" ht="12.6" x14ac:dyDescent="0.4">
      <c r="A901" s="61"/>
      <c r="B901" s="19" t="s">
        <v>918</v>
      </c>
      <c r="C901" s="26"/>
      <c r="D901" s="26">
        <v>100</v>
      </c>
      <c r="E901" s="26" t="s">
        <v>15</v>
      </c>
      <c r="F901" s="26">
        <v>100</v>
      </c>
      <c r="G901" s="26">
        <v>0</v>
      </c>
      <c r="H901" s="26" t="s">
        <v>15</v>
      </c>
      <c r="I901" s="26">
        <v>0</v>
      </c>
      <c r="J901" s="14"/>
      <c r="K901" s="19"/>
      <c r="L901" s="14"/>
      <c r="M901" s="14"/>
      <c r="N901" s="14"/>
      <c r="O901" s="14"/>
      <c r="P901" s="14"/>
      <c r="Q901" s="14"/>
      <c r="R901" s="14"/>
      <c r="S901" s="14"/>
    </row>
    <row r="902" spans="1:19" ht="12.6" x14ac:dyDescent="0.4">
      <c r="A902" s="61"/>
      <c r="B902" s="19" t="s">
        <v>919</v>
      </c>
      <c r="C902" s="26"/>
      <c r="D902" s="26">
        <v>100</v>
      </c>
      <c r="E902" s="26" t="s">
        <v>15</v>
      </c>
      <c r="F902" s="26">
        <v>100</v>
      </c>
      <c r="G902" s="26">
        <v>0</v>
      </c>
      <c r="H902" s="26" t="s">
        <v>15</v>
      </c>
      <c r="I902" s="26">
        <v>0</v>
      </c>
      <c r="J902" s="14"/>
      <c r="K902" s="19"/>
      <c r="L902" s="14"/>
      <c r="M902" s="14"/>
      <c r="N902" s="14"/>
      <c r="O902" s="14"/>
      <c r="P902" s="14"/>
      <c r="Q902" s="14"/>
      <c r="R902" s="14"/>
      <c r="S902" s="14"/>
    </row>
    <row r="903" spans="1:19" ht="12.6" x14ac:dyDescent="0.4">
      <c r="A903" s="61"/>
      <c r="B903" s="19" t="s">
        <v>920</v>
      </c>
      <c r="C903" s="26"/>
      <c r="D903" s="26">
        <v>0</v>
      </c>
      <c r="E903" s="26" t="s">
        <v>15</v>
      </c>
      <c r="F903" s="26">
        <v>100</v>
      </c>
      <c r="G903" s="26">
        <v>0</v>
      </c>
      <c r="H903" s="26" t="s">
        <v>15</v>
      </c>
      <c r="I903" s="26">
        <v>0</v>
      </c>
      <c r="J903" s="14"/>
      <c r="K903" s="19"/>
      <c r="L903" s="14"/>
      <c r="M903" s="14"/>
      <c r="N903" s="14"/>
      <c r="O903" s="14"/>
      <c r="P903" s="14"/>
      <c r="Q903" s="14"/>
      <c r="R903" s="14"/>
      <c r="S903" s="14"/>
    </row>
    <row r="904" spans="1:19" ht="12.6" x14ac:dyDescent="0.4">
      <c r="A904" s="61"/>
      <c r="B904" s="19" t="s">
        <v>921</v>
      </c>
      <c r="C904" s="26"/>
      <c r="D904" s="26">
        <v>50</v>
      </c>
      <c r="E904" s="26" t="s">
        <v>15</v>
      </c>
      <c r="F904" s="26">
        <v>50</v>
      </c>
      <c r="G904" s="26">
        <v>0</v>
      </c>
      <c r="H904" s="26" t="s">
        <v>15</v>
      </c>
      <c r="I904" s="26">
        <v>0</v>
      </c>
      <c r="J904" s="14"/>
      <c r="K904" s="19"/>
      <c r="L904" s="14"/>
      <c r="M904" s="14"/>
      <c r="N904" s="14"/>
      <c r="O904" s="14"/>
      <c r="P904" s="14"/>
      <c r="Q904" s="14"/>
      <c r="R904" s="14"/>
      <c r="S904" s="14"/>
    </row>
    <row r="905" spans="1:19" ht="12.6" x14ac:dyDescent="0.4">
      <c r="A905" s="61"/>
      <c r="B905" s="19" t="s">
        <v>922</v>
      </c>
      <c r="C905" s="26"/>
      <c r="D905" s="26">
        <v>0</v>
      </c>
      <c r="E905" s="26" t="s">
        <v>15</v>
      </c>
      <c r="F905" s="26">
        <v>0</v>
      </c>
      <c r="G905" s="26">
        <v>0</v>
      </c>
      <c r="H905" s="26" t="s">
        <v>15</v>
      </c>
      <c r="I905" s="26">
        <v>0</v>
      </c>
      <c r="J905" s="14"/>
      <c r="K905" s="19"/>
      <c r="L905" s="14"/>
      <c r="M905" s="14"/>
      <c r="N905" s="14"/>
      <c r="O905" s="14"/>
      <c r="P905" s="14"/>
      <c r="Q905" s="14"/>
      <c r="R905" s="14"/>
      <c r="S905" s="14"/>
    </row>
    <row r="906" spans="1:19" ht="12.6" x14ac:dyDescent="0.4">
      <c r="A906" s="61"/>
      <c r="B906" s="19"/>
      <c r="C906" s="26"/>
      <c r="D906" s="26"/>
      <c r="E906" s="26"/>
      <c r="F906" s="26"/>
      <c r="G906" s="26"/>
      <c r="H906" s="26"/>
      <c r="I906" s="26"/>
      <c r="J906" s="14"/>
      <c r="K906" s="19"/>
      <c r="L906" s="14"/>
      <c r="M906" s="14"/>
      <c r="N906" s="14"/>
      <c r="O906" s="14"/>
      <c r="P906" s="14"/>
      <c r="Q906" s="14"/>
      <c r="R906" s="14"/>
      <c r="S906" s="14"/>
    </row>
    <row r="907" spans="1:19" ht="12.6" x14ac:dyDescent="0.4">
      <c r="A907" s="61"/>
      <c r="B907" s="15" t="s">
        <v>86</v>
      </c>
      <c r="C907" s="41"/>
      <c r="D907" s="38">
        <v>50</v>
      </c>
      <c r="E907" s="38" t="s">
        <v>15</v>
      </c>
      <c r="F907" s="38">
        <v>70</v>
      </c>
      <c r="G907" s="38">
        <v>0</v>
      </c>
      <c r="H907" s="38" t="s">
        <v>15</v>
      </c>
      <c r="I907" s="38">
        <v>0</v>
      </c>
      <c r="K907" s="19"/>
      <c r="L907" s="14"/>
      <c r="M907" s="14"/>
      <c r="N907" s="14"/>
      <c r="O907" s="14"/>
      <c r="P907" s="14"/>
      <c r="Q907" s="14"/>
      <c r="R907" s="14"/>
      <c r="S907" s="14"/>
    </row>
    <row r="908" spans="1:19" ht="12.6" x14ac:dyDescent="0.4">
      <c r="A908" s="61"/>
      <c r="B908" s="19"/>
      <c r="C908" s="27"/>
      <c r="D908" s="27"/>
      <c r="E908" s="27"/>
      <c r="F908" s="27"/>
      <c r="G908" s="27"/>
      <c r="H908" s="27"/>
      <c r="I908" s="27"/>
      <c r="K908" s="19"/>
      <c r="L908" s="14"/>
      <c r="M908" s="14"/>
      <c r="N908" s="14"/>
      <c r="O908" s="14"/>
      <c r="P908" s="14"/>
      <c r="Q908" s="14"/>
      <c r="R908" s="14"/>
      <c r="S908" s="14"/>
    </row>
    <row r="909" spans="1:19" ht="12.6" x14ac:dyDescent="0.45">
      <c r="A909" s="61"/>
      <c r="B909" s="21" t="s">
        <v>87</v>
      </c>
      <c r="C909" s="28"/>
      <c r="D909" s="39">
        <v>30</v>
      </c>
      <c r="E909" s="28"/>
      <c r="F909" s="28"/>
      <c r="G909" s="28"/>
      <c r="H909" s="28"/>
      <c r="I909" s="28"/>
      <c r="J909" s="23"/>
      <c r="K909" s="21"/>
      <c r="L909" s="24"/>
      <c r="M909" s="24"/>
      <c r="N909" s="24"/>
      <c r="O909" s="24"/>
      <c r="P909" s="24"/>
      <c r="Q909" s="24"/>
      <c r="R909" s="24"/>
      <c r="S909" s="24"/>
    </row>
    <row r="910" spans="1:19" ht="12.6" x14ac:dyDescent="0.4">
      <c r="A910" s="61"/>
      <c r="B910" s="19"/>
      <c r="C910" s="27"/>
      <c r="D910" s="27"/>
      <c r="E910" s="27"/>
      <c r="F910" s="27"/>
      <c r="G910" s="27"/>
      <c r="H910" s="27"/>
      <c r="I910" s="27"/>
      <c r="K910" s="19"/>
      <c r="L910" s="14"/>
      <c r="M910" s="14"/>
      <c r="N910" s="14"/>
      <c r="O910" s="14"/>
      <c r="P910" s="14"/>
      <c r="Q910" s="14"/>
      <c r="R910" s="14"/>
      <c r="S910" s="14"/>
    </row>
    <row r="911" spans="1:19" ht="18" x14ac:dyDescent="0.4">
      <c r="A911" s="44"/>
      <c r="B911" s="34" t="s">
        <v>88</v>
      </c>
      <c r="C911" s="35">
        <v>55</v>
      </c>
      <c r="D911" s="36"/>
      <c r="E911" s="27"/>
      <c r="F911" s="27"/>
      <c r="G911" s="27"/>
      <c r="H911" s="27"/>
      <c r="I911" s="27"/>
      <c r="K911" s="19"/>
      <c r="L911" s="14"/>
      <c r="M911" s="14"/>
      <c r="N911" s="14"/>
      <c r="O911" s="14"/>
      <c r="P911" s="14"/>
      <c r="Q911" s="14"/>
      <c r="R911" s="14"/>
      <c r="S911" s="14"/>
    </row>
    <row r="912" spans="1:19" ht="18" x14ac:dyDescent="0.4">
      <c r="A912" s="37"/>
      <c r="B912" s="19"/>
      <c r="C912" s="20"/>
      <c r="D912" s="20"/>
      <c r="E912" s="20"/>
      <c r="F912" s="20"/>
      <c r="G912" s="20"/>
      <c r="H912" s="20"/>
      <c r="I912" s="20"/>
      <c r="J912" s="14"/>
      <c r="K912" s="19"/>
      <c r="L912" s="14"/>
      <c r="M912" s="14"/>
      <c r="N912" s="14"/>
      <c r="O912" s="14"/>
      <c r="P912" s="14"/>
      <c r="Q912" s="14"/>
      <c r="R912" s="14"/>
      <c r="S912" s="14"/>
    </row>
    <row r="913" spans="1:19" ht="12.6" x14ac:dyDescent="0.4">
      <c r="A913" s="64" t="s">
        <v>42</v>
      </c>
      <c r="B913" s="15" t="s">
        <v>923</v>
      </c>
      <c r="C913" s="17"/>
      <c r="D913" s="17" t="s">
        <v>15</v>
      </c>
      <c r="E913" s="17" t="s">
        <v>15</v>
      </c>
      <c r="F913" s="17" t="s">
        <v>90</v>
      </c>
      <c r="G913" s="17" t="s">
        <v>15</v>
      </c>
      <c r="H913" s="17" t="s">
        <v>15</v>
      </c>
      <c r="I913" s="17" t="s">
        <v>15</v>
      </c>
      <c r="J913" s="14"/>
      <c r="K913" s="15" t="s">
        <v>924</v>
      </c>
      <c r="L913" s="18"/>
      <c r="M913" s="18" t="s">
        <v>92</v>
      </c>
      <c r="N913" s="18" t="s">
        <v>92</v>
      </c>
      <c r="O913" s="18" t="s">
        <v>92</v>
      </c>
      <c r="P913" s="18" t="s">
        <v>92</v>
      </c>
      <c r="Q913" s="18" t="s">
        <v>92</v>
      </c>
      <c r="R913" s="18" t="s">
        <v>92</v>
      </c>
      <c r="S913" s="14"/>
    </row>
    <row r="914" spans="1:19" ht="12.6" x14ac:dyDescent="0.4">
      <c r="A914" s="61"/>
      <c r="B914" s="19" t="s">
        <v>925</v>
      </c>
      <c r="C914" s="20"/>
      <c r="D914" s="20" t="s">
        <v>15</v>
      </c>
      <c r="E914" s="20" t="s">
        <v>15</v>
      </c>
      <c r="F914" s="20" t="s">
        <v>90</v>
      </c>
      <c r="G914" s="20" t="s">
        <v>15</v>
      </c>
      <c r="H914" s="20" t="s">
        <v>15</v>
      </c>
      <c r="I914" s="20" t="s">
        <v>15</v>
      </c>
      <c r="J914" s="14"/>
      <c r="K914" s="19" t="s">
        <v>926</v>
      </c>
      <c r="L914" s="14"/>
      <c r="M914" s="14" t="s">
        <v>92</v>
      </c>
      <c r="N914" s="14" t="s">
        <v>92</v>
      </c>
      <c r="O914" s="14" t="s">
        <v>92</v>
      </c>
      <c r="P914" s="14" t="s">
        <v>92</v>
      </c>
      <c r="Q914" s="14" t="s">
        <v>92</v>
      </c>
      <c r="R914" s="14" t="s">
        <v>92</v>
      </c>
      <c r="S914" s="14"/>
    </row>
    <row r="915" spans="1:19" ht="12.6" x14ac:dyDescent="0.4">
      <c r="A915" s="65" t="s">
        <v>927</v>
      </c>
      <c r="B915" s="19" t="s">
        <v>928</v>
      </c>
      <c r="C915" s="20"/>
      <c r="D915" s="20" t="s">
        <v>15</v>
      </c>
      <c r="E915" s="20" t="s">
        <v>15</v>
      </c>
      <c r="F915" s="20" t="s">
        <v>90</v>
      </c>
      <c r="G915" s="20" t="s">
        <v>15</v>
      </c>
      <c r="H915" s="20" t="s">
        <v>15</v>
      </c>
      <c r="I915" s="20" t="s">
        <v>15</v>
      </c>
      <c r="J915" s="14"/>
      <c r="K915" s="19" t="s">
        <v>929</v>
      </c>
      <c r="L915" s="14"/>
      <c r="M915" s="14" t="s">
        <v>92</v>
      </c>
      <c r="N915" s="14" t="s">
        <v>92</v>
      </c>
      <c r="O915" s="14" t="s">
        <v>92</v>
      </c>
      <c r="P915" s="14" t="s">
        <v>92</v>
      </c>
      <c r="Q915" s="14" t="s">
        <v>92</v>
      </c>
      <c r="R915" s="14" t="s">
        <v>92</v>
      </c>
      <c r="S915" s="14"/>
    </row>
    <row r="916" spans="1:19" ht="12.6" x14ac:dyDescent="0.4">
      <c r="A916" s="61"/>
      <c r="B916" s="19" t="s">
        <v>930</v>
      </c>
      <c r="C916" s="20"/>
      <c r="D916" s="20" t="s">
        <v>15</v>
      </c>
      <c r="E916" s="20" t="s">
        <v>15</v>
      </c>
      <c r="F916" s="20" t="s">
        <v>90</v>
      </c>
      <c r="G916" s="20" t="s">
        <v>15</v>
      </c>
      <c r="H916" s="20" t="s">
        <v>15</v>
      </c>
      <c r="I916" s="20" t="s">
        <v>15</v>
      </c>
      <c r="J916" s="14"/>
      <c r="K916" s="19" t="s">
        <v>931</v>
      </c>
      <c r="L916" s="14"/>
      <c r="M916" s="14" t="s">
        <v>92</v>
      </c>
      <c r="N916" s="14" t="s">
        <v>92</v>
      </c>
      <c r="O916" s="14" t="s">
        <v>92</v>
      </c>
      <c r="P916" s="14" t="s">
        <v>92</v>
      </c>
      <c r="Q916" s="14" t="s">
        <v>92</v>
      </c>
      <c r="R916" s="14" t="s">
        <v>92</v>
      </c>
      <c r="S916" s="14"/>
    </row>
    <row r="917" spans="1:19" ht="12.6" x14ac:dyDescent="0.4">
      <c r="A917" s="61"/>
      <c r="B917" s="21" t="s">
        <v>932</v>
      </c>
      <c r="C917" s="22"/>
      <c r="D917" s="22" t="s">
        <v>1813</v>
      </c>
      <c r="E917" s="22" t="s">
        <v>1813</v>
      </c>
      <c r="F917" s="22" t="s">
        <v>109</v>
      </c>
      <c r="G917" s="22" t="s">
        <v>1813</v>
      </c>
      <c r="H917" s="22" t="s">
        <v>1813</v>
      </c>
      <c r="I917" s="22" t="s">
        <v>1813</v>
      </c>
      <c r="J917" s="24"/>
      <c r="K917" s="21" t="s">
        <v>932</v>
      </c>
      <c r="L917" s="24"/>
      <c r="M917" s="24" t="s">
        <v>1813</v>
      </c>
      <c r="N917" s="24" t="s">
        <v>1813</v>
      </c>
      <c r="O917" s="24" t="s">
        <v>1813</v>
      </c>
      <c r="P917" s="24" t="s">
        <v>1813</v>
      </c>
      <c r="Q917" s="24" t="s">
        <v>1813</v>
      </c>
      <c r="R917" s="24" t="s">
        <v>1813</v>
      </c>
      <c r="S917" s="24"/>
    </row>
    <row r="918" spans="1:19" ht="12.6" x14ac:dyDescent="0.4">
      <c r="A918" s="61"/>
      <c r="B918" s="21" t="s">
        <v>933</v>
      </c>
      <c r="C918" s="22"/>
      <c r="D918" s="22" t="s">
        <v>1813</v>
      </c>
      <c r="E918" s="22" t="s">
        <v>1813</v>
      </c>
      <c r="F918" s="22" t="s">
        <v>351</v>
      </c>
      <c r="G918" s="22" t="s">
        <v>1813</v>
      </c>
      <c r="H918" s="22" t="s">
        <v>1813</v>
      </c>
      <c r="I918" s="22" t="s">
        <v>1813</v>
      </c>
      <c r="J918" s="24"/>
      <c r="K918" s="21" t="s">
        <v>933</v>
      </c>
      <c r="L918" s="24"/>
      <c r="M918" s="24" t="s">
        <v>1813</v>
      </c>
      <c r="N918" s="24" t="s">
        <v>1813</v>
      </c>
      <c r="O918" s="24" t="s">
        <v>1813</v>
      </c>
      <c r="P918" s="24" t="s">
        <v>1813</v>
      </c>
      <c r="Q918" s="24" t="s">
        <v>1813</v>
      </c>
      <c r="R918" s="24" t="s">
        <v>1813</v>
      </c>
      <c r="S918" s="24"/>
    </row>
    <row r="919" spans="1:19" ht="12.6" x14ac:dyDescent="0.4">
      <c r="A919" s="61"/>
      <c r="B919" s="21" t="s">
        <v>934</v>
      </c>
      <c r="C919" s="22"/>
      <c r="D919" s="22" t="s">
        <v>1813</v>
      </c>
      <c r="E919" s="22" t="s">
        <v>1813</v>
      </c>
      <c r="F919" s="22" t="s">
        <v>351</v>
      </c>
      <c r="G919" s="22" t="s">
        <v>1813</v>
      </c>
      <c r="H919" s="22" t="s">
        <v>1813</v>
      </c>
      <c r="I919" s="22" t="s">
        <v>1813</v>
      </c>
      <c r="J919" s="24"/>
      <c r="K919" s="21" t="s">
        <v>934</v>
      </c>
      <c r="L919" s="24"/>
      <c r="M919" s="24" t="s">
        <v>1813</v>
      </c>
      <c r="N919" s="24" t="s">
        <v>1813</v>
      </c>
      <c r="O919" s="24" t="s">
        <v>1813</v>
      </c>
      <c r="P919" s="24" t="s">
        <v>1813</v>
      </c>
      <c r="Q919" s="24" t="s">
        <v>1813</v>
      </c>
      <c r="R919" s="24" t="s">
        <v>1813</v>
      </c>
      <c r="S919" s="24"/>
    </row>
    <row r="920" spans="1:19" ht="12.6" x14ac:dyDescent="0.4">
      <c r="A920" s="61"/>
      <c r="B920" s="21" t="s">
        <v>935</v>
      </c>
      <c r="C920" s="22"/>
      <c r="D920" s="22" t="s">
        <v>1813</v>
      </c>
      <c r="E920" s="22" t="s">
        <v>1813</v>
      </c>
      <c r="F920" s="22" t="s">
        <v>351</v>
      </c>
      <c r="G920" s="22" t="s">
        <v>1813</v>
      </c>
      <c r="H920" s="22" t="s">
        <v>1813</v>
      </c>
      <c r="I920" s="22" t="s">
        <v>1813</v>
      </c>
      <c r="J920" s="24"/>
      <c r="K920" s="21" t="s">
        <v>935</v>
      </c>
      <c r="L920" s="24"/>
      <c r="M920" s="24" t="s">
        <v>1813</v>
      </c>
      <c r="N920" s="24" t="s">
        <v>1813</v>
      </c>
      <c r="O920" s="24" t="s">
        <v>1813</v>
      </c>
      <c r="P920" s="24" t="s">
        <v>1813</v>
      </c>
      <c r="Q920" s="24" t="s">
        <v>1813</v>
      </c>
      <c r="R920" s="24" t="s">
        <v>1813</v>
      </c>
      <c r="S920" s="24"/>
    </row>
    <row r="921" spans="1:19" ht="12.6" x14ac:dyDescent="0.4">
      <c r="A921" s="61"/>
      <c r="B921" s="19" t="s">
        <v>82</v>
      </c>
      <c r="C921" s="26"/>
      <c r="D921" s="26"/>
      <c r="E921" s="26"/>
      <c r="F921" s="26"/>
      <c r="G921" s="26"/>
      <c r="H921" s="26"/>
      <c r="I921" s="26"/>
      <c r="J921" s="14"/>
      <c r="K921" s="19" t="s">
        <v>82</v>
      </c>
      <c r="L921" s="14"/>
      <c r="M921" s="14"/>
      <c r="N921" s="14"/>
      <c r="O921" s="14"/>
      <c r="P921" s="14"/>
      <c r="Q921" s="14"/>
      <c r="R921" s="14"/>
      <c r="S921" s="14"/>
    </row>
    <row r="922" spans="1:19" ht="12.6" x14ac:dyDescent="0.4">
      <c r="A922" s="61"/>
      <c r="B922" s="19"/>
      <c r="C922" s="26"/>
      <c r="D922" s="26"/>
      <c r="E922" s="26"/>
      <c r="F922" s="26"/>
      <c r="G922" s="26"/>
      <c r="H922" s="26"/>
      <c r="I922" s="26"/>
      <c r="J922" s="14"/>
      <c r="K922" s="19"/>
      <c r="L922" s="14"/>
      <c r="M922" s="14"/>
      <c r="N922" s="14"/>
      <c r="O922" s="14"/>
      <c r="P922" s="14"/>
      <c r="Q922" s="14"/>
      <c r="R922" s="14"/>
      <c r="S922" s="14"/>
    </row>
    <row r="923" spans="1:19" ht="12.6" x14ac:dyDescent="0.4">
      <c r="A923" s="61"/>
      <c r="B923" s="19" t="s">
        <v>936</v>
      </c>
      <c r="C923" s="26"/>
      <c r="D923" s="26" t="s">
        <v>15</v>
      </c>
      <c r="E923" s="26" t="s">
        <v>15</v>
      </c>
      <c r="F923" s="26">
        <v>0</v>
      </c>
      <c r="G923" s="26" t="s">
        <v>15</v>
      </c>
      <c r="H923" s="26" t="s">
        <v>15</v>
      </c>
      <c r="I923" s="26" t="s">
        <v>15</v>
      </c>
      <c r="J923" s="14"/>
      <c r="K923" s="19"/>
      <c r="L923" s="14"/>
      <c r="M923" s="14"/>
      <c r="N923" s="14"/>
      <c r="O923" s="14"/>
      <c r="P923" s="14"/>
      <c r="Q923" s="14"/>
      <c r="R923" s="14"/>
      <c r="S923" s="14"/>
    </row>
    <row r="924" spans="1:19" ht="12.6" x14ac:dyDescent="0.4">
      <c r="A924" s="61"/>
      <c r="B924" s="19" t="s">
        <v>937</v>
      </c>
      <c r="C924" s="26"/>
      <c r="D924" s="26" t="s">
        <v>15</v>
      </c>
      <c r="E924" s="26" t="s">
        <v>15</v>
      </c>
      <c r="F924" s="26">
        <v>0</v>
      </c>
      <c r="G924" s="26" t="s">
        <v>15</v>
      </c>
      <c r="H924" s="26" t="s">
        <v>15</v>
      </c>
      <c r="I924" s="26" t="s">
        <v>15</v>
      </c>
      <c r="J924" s="14"/>
      <c r="K924" s="19"/>
      <c r="L924" s="14"/>
      <c r="M924" s="14"/>
      <c r="N924" s="14"/>
      <c r="O924" s="14"/>
      <c r="P924" s="14"/>
      <c r="Q924" s="14"/>
      <c r="R924" s="14"/>
      <c r="S924" s="14"/>
    </row>
    <row r="925" spans="1:19" ht="12.6" x14ac:dyDescent="0.4">
      <c r="A925" s="61"/>
      <c r="B925" s="19" t="s">
        <v>938</v>
      </c>
      <c r="C925" s="26"/>
      <c r="D925" s="26" t="s">
        <v>15</v>
      </c>
      <c r="E925" s="26" t="s">
        <v>15</v>
      </c>
      <c r="F925" s="26">
        <v>0</v>
      </c>
      <c r="G925" s="26" t="s">
        <v>15</v>
      </c>
      <c r="H925" s="26" t="s">
        <v>15</v>
      </c>
      <c r="I925" s="26" t="s">
        <v>15</v>
      </c>
      <c r="J925" s="14"/>
      <c r="K925" s="19"/>
      <c r="L925" s="14"/>
      <c r="M925" s="14"/>
      <c r="N925" s="14"/>
      <c r="O925" s="14"/>
      <c r="P925" s="14"/>
      <c r="Q925" s="14"/>
      <c r="R925" s="14"/>
      <c r="S925" s="14"/>
    </row>
    <row r="926" spans="1:19" ht="12.6" x14ac:dyDescent="0.4">
      <c r="A926" s="61"/>
      <c r="B926" s="19" t="s">
        <v>939</v>
      </c>
      <c r="C926" s="26"/>
      <c r="D926" s="26" t="s">
        <v>15</v>
      </c>
      <c r="E926" s="26" t="s">
        <v>15</v>
      </c>
      <c r="F926" s="26">
        <v>0</v>
      </c>
      <c r="G926" s="26" t="s">
        <v>15</v>
      </c>
      <c r="H926" s="26" t="s">
        <v>15</v>
      </c>
      <c r="I926" s="26" t="s">
        <v>15</v>
      </c>
      <c r="J926" s="14"/>
      <c r="K926" s="19"/>
      <c r="L926" s="14"/>
      <c r="M926" s="14"/>
      <c r="N926" s="14"/>
      <c r="O926" s="14"/>
      <c r="P926" s="14"/>
      <c r="Q926" s="14"/>
      <c r="R926" s="14"/>
      <c r="S926" s="14"/>
    </row>
    <row r="927" spans="1:19" ht="12.6" x14ac:dyDescent="0.4">
      <c r="A927" s="61"/>
      <c r="B927" s="19"/>
      <c r="C927" s="26"/>
      <c r="D927" s="26"/>
      <c r="E927" s="26"/>
      <c r="F927" s="26"/>
      <c r="G927" s="26"/>
      <c r="H927" s="26"/>
      <c r="I927" s="26"/>
      <c r="J927" s="14"/>
      <c r="K927" s="19"/>
      <c r="L927" s="14"/>
      <c r="M927" s="14"/>
      <c r="N927" s="14"/>
      <c r="O927" s="14"/>
      <c r="P927" s="14"/>
      <c r="Q927" s="14"/>
      <c r="R927" s="14"/>
      <c r="S927" s="14"/>
    </row>
    <row r="928" spans="1:19" ht="12.6" x14ac:dyDescent="0.4">
      <c r="A928" s="61"/>
      <c r="B928" s="15" t="s">
        <v>86</v>
      </c>
      <c r="C928" s="41"/>
      <c r="D928" s="38" t="s">
        <v>15</v>
      </c>
      <c r="E928" s="38" t="s">
        <v>15</v>
      </c>
      <c r="F928" s="38">
        <v>0</v>
      </c>
      <c r="G928" s="38" t="s">
        <v>15</v>
      </c>
      <c r="H928" s="38" t="s">
        <v>15</v>
      </c>
      <c r="I928" s="38" t="s">
        <v>15</v>
      </c>
      <c r="K928" s="19"/>
      <c r="L928" s="14"/>
      <c r="M928" s="14"/>
      <c r="N928" s="14"/>
      <c r="O928" s="14"/>
      <c r="P928" s="14"/>
      <c r="Q928" s="14"/>
      <c r="R928" s="14"/>
      <c r="S928" s="14"/>
    </row>
    <row r="929" spans="1:19" ht="12.6" x14ac:dyDescent="0.4">
      <c r="A929" s="61"/>
      <c r="B929" s="19"/>
      <c r="C929" s="27"/>
      <c r="D929" s="27"/>
      <c r="E929" s="27"/>
      <c r="F929" s="27"/>
      <c r="G929" s="27"/>
      <c r="H929" s="27"/>
      <c r="I929" s="27"/>
      <c r="K929" s="19"/>
      <c r="L929" s="14"/>
      <c r="M929" s="14"/>
      <c r="N929" s="14"/>
      <c r="O929" s="14"/>
      <c r="P929" s="14"/>
      <c r="Q929" s="14"/>
      <c r="R929" s="14"/>
      <c r="S929" s="14"/>
    </row>
    <row r="930" spans="1:19" ht="12.6" x14ac:dyDescent="0.45">
      <c r="A930" s="61"/>
      <c r="B930" s="21" t="s">
        <v>87</v>
      </c>
      <c r="C930" s="28"/>
      <c r="D930" s="39">
        <v>0</v>
      </c>
      <c r="E930" s="28"/>
      <c r="F930" s="28"/>
      <c r="G930" s="28"/>
      <c r="H930" s="28"/>
      <c r="I930" s="28"/>
      <c r="J930" s="23"/>
      <c r="K930" s="21"/>
      <c r="L930" s="24"/>
      <c r="M930" s="24"/>
      <c r="N930" s="24"/>
      <c r="O930" s="24"/>
      <c r="P930" s="24"/>
      <c r="Q930" s="24"/>
      <c r="R930" s="24"/>
      <c r="S930" s="24"/>
    </row>
    <row r="931" spans="1:19" ht="12.6" x14ac:dyDescent="0.4">
      <c r="A931" s="61"/>
      <c r="B931" s="19"/>
      <c r="C931" s="27"/>
      <c r="D931" s="27"/>
      <c r="E931" s="27"/>
      <c r="F931" s="27"/>
      <c r="G931" s="27"/>
      <c r="H931" s="27"/>
      <c r="I931" s="27"/>
      <c r="K931" s="19"/>
      <c r="L931" s="14"/>
      <c r="M931" s="14"/>
      <c r="N931" s="14"/>
      <c r="O931" s="14"/>
      <c r="P931" s="14"/>
      <c r="Q931" s="14"/>
      <c r="R931" s="14"/>
      <c r="S931" s="14"/>
    </row>
    <row r="932" spans="1:19" ht="18" x14ac:dyDescent="0.4">
      <c r="A932" s="44"/>
      <c r="B932" s="34" t="s">
        <v>88</v>
      </c>
      <c r="C932" s="35" t="s">
        <v>15</v>
      </c>
      <c r="D932" s="36"/>
      <c r="E932" s="27"/>
      <c r="F932" s="27"/>
      <c r="G932" s="27"/>
      <c r="H932" s="27"/>
      <c r="I932" s="27"/>
      <c r="K932" s="19"/>
      <c r="L932" s="14"/>
      <c r="M932" s="14"/>
      <c r="N932" s="14"/>
      <c r="O932" s="14"/>
      <c r="P932" s="14"/>
      <c r="Q932" s="14"/>
      <c r="R932" s="14"/>
      <c r="S932" s="14"/>
    </row>
    <row r="933" spans="1:19" ht="18" x14ac:dyDescent="0.4">
      <c r="A933" s="37"/>
      <c r="B933" s="19"/>
      <c r="C933" s="20"/>
      <c r="D933" s="20"/>
      <c r="E933" s="20"/>
      <c r="F933" s="20"/>
      <c r="G933" s="20"/>
      <c r="H933" s="20"/>
      <c r="I933" s="20"/>
      <c r="J933" s="14"/>
      <c r="K933" s="19"/>
      <c r="L933" s="14"/>
      <c r="M933" s="14"/>
      <c r="N933" s="14"/>
      <c r="O933" s="14"/>
      <c r="P933" s="14"/>
      <c r="Q933" s="14"/>
      <c r="R933" s="14"/>
      <c r="S933" s="14"/>
    </row>
    <row r="934" spans="1:19" ht="12.6" x14ac:dyDescent="0.4">
      <c r="A934" s="60" t="s">
        <v>43</v>
      </c>
      <c r="B934" s="15" t="s">
        <v>940</v>
      </c>
      <c r="C934" s="17"/>
      <c r="D934" s="17" t="s">
        <v>94</v>
      </c>
      <c r="E934" s="17" t="s">
        <v>94</v>
      </c>
      <c r="F934" s="17" t="s">
        <v>94</v>
      </c>
      <c r="G934" s="17" t="s">
        <v>94</v>
      </c>
      <c r="H934" s="17" t="s">
        <v>94</v>
      </c>
      <c r="I934" s="17" t="s">
        <v>94</v>
      </c>
      <c r="J934" s="14"/>
      <c r="K934" s="15" t="s">
        <v>941</v>
      </c>
      <c r="L934" s="18"/>
      <c r="M934" s="18" t="s">
        <v>92</v>
      </c>
      <c r="N934" s="18" t="s">
        <v>92</v>
      </c>
      <c r="O934" s="18" t="s">
        <v>92</v>
      </c>
      <c r="P934" s="18" t="s">
        <v>92</v>
      </c>
      <c r="Q934" s="18" t="s">
        <v>92</v>
      </c>
      <c r="R934" s="18" t="s">
        <v>92</v>
      </c>
      <c r="S934" s="14"/>
    </row>
    <row r="935" spans="1:19" ht="12.6" x14ac:dyDescent="0.4">
      <c r="A935" s="61"/>
      <c r="B935" s="19" t="s">
        <v>942</v>
      </c>
      <c r="C935" s="20"/>
      <c r="D935" s="20" t="s">
        <v>94</v>
      </c>
      <c r="E935" s="20" t="s">
        <v>94</v>
      </c>
      <c r="F935" s="20" t="s">
        <v>94</v>
      </c>
      <c r="G935" s="20" t="s">
        <v>94</v>
      </c>
      <c r="H935" s="20" t="s">
        <v>94</v>
      </c>
      <c r="I935" s="20" t="s">
        <v>94</v>
      </c>
      <c r="J935" s="14"/>
      <c r="K935" s="19" t="s">
        <v>943</v>
      </c>
      <c r="L935" s="14"/>
      <c r="M935" s="14" t="s">
        <v>92</v>
      </c>
      <c r="N935" s="14" t="s">
        <v>92</v>
      </c>
      <c r="O935" s="14" t="s">
        <v>92</v>
      </c>
      <c r="P935" s="14" t="s">
        <v>92</v>
      </c>
      <c r="Q935" s="14" t="s">
        <v>92</v>
      </c>
      <c r="R935" s="14" t="s">
        <v>92</v>
      </c>
      <c r="S935" s="14"/>
    </row>
    <row r="936" spans="1:19" ht="12.6" x14ac:dyDescent="0.4">
      <c r="A936" s="62" t="s">
        <v>944</v>
      </c>
      <c r="B936" s="19" t="s">
        <v>945</v>
      </c>
      <c r="C936" s="20"/>
      <c r="D936" s="20" t="s">
        <v>94</v>
      </c>
      <c r="E936" s="20" t="s">
        <v>94</v>
      </c>
      <c r="F936" s="20" t="s">
        <v>94</v>
      </c>
      <c r="G936" s="20" t="s">
        <v>94</v>
      </c>
      <c r="H936" s="20" t="s">
        <v>94</v>
      </c>
      <c r="I936" s="20" t="s">
        <v>94</v>
      </c>
      <c r="J936" s="14"/>
      <c r="K936" s="19" t="s">
        <v>946</v>
      </c>
      <c r="L936" s="14"/>
      <c r="M936" s="14" t="s">
        <v>92</v>
      </c>
      <c r="N936" s="14" t="s">
        <v>92</v>
      </c>
      <c r="O936" s="14" t="s">
        <v>92</v>
      </c>
      <c r="P936" s="14" t="s">
        <v>92</v>
      </c>
      <c r="Q936" s="14" t="s">
        <v>92</v>
      </c>
      <c r="R936" s="14" t="s">
        <v>92</v>
      </c>
      <c r="S936" s="14"/>
    </row>
    <row r="937" spans="1:19" ht="12.6" x14ac:dyDescent="0.4">
      <c r="A937" s="61"/>
      <c r="B937" s="19" t="s">
        <v>947</v>
      </c>
      <c r="C937" s="20"/>
      <c r="D937" s="20" t="s">
        <v>15</v>
      </c>
      <c r="E937" s="20" t="s">
        <v>15</v>
      </c>
      <c r="F937" s="20" t="s">
        <v>15</v>
      </c>
      <c r="G937" s="20" t="s">
        <v>429</v>
      </c>
      <c r="H937" s="20" t="s">
        <v>15</v>
      </c>
      <c r="I937" s="20" t="s">
        <v>15</v>
      </c>
      <c r="J937" s="14"/>
      <c r="K937" s="19" t="s">
        <v>948</v>
      </c>
      <c r="L937" s="14"/>
      <c r="M937" s="14" t="s">
        <v>15</v>
      </c>
      <c r="N937" s="14" t="s">
        <v>15</v>
      </c>
      <c r="O937" s="14" t="s">
        <v>15</v>
      </c>
      <c r="P937" s="14" t="s">
        <v>92</v>
      </c>
      <c r="Q937" s="14" t="s">
        <v>15</v>
      </c>
      <c r="R937" s="14" t="s">
        <v>15</v>
      </c>
      <c r="S937" s="14"/>
    </row>
    <row r="938" spans="1:19" ht="12.6" x14ac:dyDescent="0.4">
      <c r="A938" s="61"/>
      <c r="B938" s="19" t="s">
        <v>949</v>
      </c>
      <c r="C938" s="20"/>
      <c r="D938" s="20" t="s">
        <v>15</v>
      </c>
      <c r="E938" s="20" t="s">
        <v>15</v>
      </c>
      <c r="F938" s="20" t="s">
        <v>15</v>
      </c>
      <c r="G938" s="20" t="s">
        <v>15</v>
      </c>
      <c r="H938" s="20" t="s">
        <v>15</v>
      </c>
      <c r="I938" s="20" t="s">
        <v>94</v>
      </c>
      <c r="J938" s="14"/>
      <c r="K938" s="19" t="s">
        <v>950</v>
      </c>
      <c r="L938" s="14"/>
      <c r="M938" s="14" t="s">
        <v>15</v>
      </c>
      <c r="N938" s="14" t="s">
        <v>15</v>
      </c>
      <c r="O938" s="14" t="s">
        <v>15</v>
      </c>
      <c r="P938" s="14" t="s">
        <v>92</v>
      </c>
      <c r="Q938" s="14" t="s">
        <v>15</v>
      </c>
      <c r="R938" s="14" t="s">
        <v>92</v>
      </c>
      <c r="S938" s="14"/>
    </row>
    <row r="939" spans="1:19" ht="12.6" x14ac:dyDescent="0.4">
      <c r="A939" s="61"/>
      <c r="B939" s="21" t="s">
        <v>951</v>
      </c>
      <c r="C939" s="22"/>
      <c r="D939" s="22" t="s">
        <v>1814</v>
      </c>
      <c r="E939" s="22" t="s">
        <v>1815</v>
      </c>
      <c r="F939" s="22" t="s">
        <v>1816</v>
      </c>
      <c r="G939" s="22" t="s">
        <v>1817</v>
      </c>
      <c r="H939" s="22" t="s">
        <v>1818</v>
      </c>
      <c r="I939" s="22" t="s">
        <v>1819</v>
      </c>
      <c r="J939" s="24"/>
      <c r="K939" s="21" t="s">
        <v>951</v>
      </c>
      <c r="L939" s="24"/>
      <c r="M939" s="24" t="s">
        <v>106</v>
      </c>
      <c r="N939" s="24" t="s">
        <v>106</v>
      </c>
      <c r="O939" s="24" t="s">
        <v>106</v>
      </c>
      <c r="P939" s="24" t="s">
        <v>106</v>
      </c>
      <c r="Q939" s="24" t="s">
        <v>106</v>
      </c>
      <c r="R939" s="24" t="s">
        <v>106</v>
      </c>
      <c r="S939" s="24"/>
    </row>
    <row r="940" spans="1:19" ht="12.6" x14ac:dyDescent="0.4">
      <c r="A940" s="61"/>
      <c r="B940" s="21" t="s">
        <v>952</v>
      </c>
      <c r="C940" s="22"/>
      <c r="D940" s="22" t="s">
        <v>1820</v>
      </c>
      <c r="E940" s="22" t="s">
        <v>1820</v>
      </c>
      <c r="F940" s="22" t="s">
        <v>1820</v>
      </c>
      <c r="G940" s="22" t="s">
        <v>1820</v>
      </c>
      <c r="H940" s="22" t="s">
        <v>1820</v>
      </c>
      <c r="I940" s="22" t="s">
        <v>1820</v>
      </c>
      <c r="J940" s="24"/>
      <c r="K940" s="21" t="s">
        <v>952</v>
      </c>
      <c r="L940" s="24"/>
      <c r="M940" s="24" t="s">
        <v>106</v>
      </c>
      <c r="N940" s="24" t="s">
        <v>106</v>
      </c>
      <c r="O940" s="24" t="s">
        <v>106</v>
      </c>
      <c r="P940" s="24" t="s">
        <v>106</v>
      </c>
      <c r="Q940" s="24" t="s">
        <v>106</v>
      </c>
      <c r="R940" s="24" t="s">
        <v>106</v>
      </c>
      <c r="S940" s="24"/>
    </row>
    <row r="941" spans="1:19" ht="12.6" x14ac:dyDescent="0.4">
      <c r="A941" s="61"/>
      <c r="B941" s="21" t="s">
        <v>953</v>
      </c>
      <c r="C941" s="22"/>
      <c r="D941" s="22" t="s">
        <v>1821</v>
      </c>
      <c r="E941" s="22" t="s">
        <v>1821</v>
      </c>
      <c r="F941" s="22" t="s">
        <v>1821</v>
      </c>
      <c r="G941" s="22" t="s">
        <v>1821</v>
      </c>
      <c r="H941" s="22" t="s">
        <v>1821</v>
      </c>
      <c r="I941" s="22" t="s">
        <v>1821</v>
      </c>
      <c r="J941" s="24"/>
      <c r="K941" s="21" t="s">
        <v>953</v>
      </c>
      <c r="L941" s="24"/>
      <c r="M941" s="24" t="s">
        <v>106</v>
      </c>
      <c r="N941" s="24" t="s">
        <v>106</v>
      </c>
      <c r="O941" s="24" t="s">
        <v>106</v>
      </c>
      <c r="P941" s="24" t="s">
        <v>106</v>
      </c>
      <c r="Q941" s="24" t="s">
        <v>106</v>
      </c>
      <c r="R941" s="24" t="s">
        <v>106</v>
      </c>
      <c r="S941" s="24"/>
    </row>
    <row r="942" spans="1:19" ht="12.6" x14ac:dyDescent="0.4">
      <c r="A942" s="61"/>
      <c r="B942" s="21" t="s">
        <v>954</v>
      </c>
      <c r="C942" s="22"/>
      <c r="D942" s="22" t="s">
        <v>15</v>
      </c>
      <c r="E942" s="22" t="s">
        <v>15</v>
      </c>
      <c r="F942" s="22" t="s">
        <v>15</v>
      </c>
      <c r="G942" s="22" t="s">
        <v>1822</v>
      </c>
      <c r="H942" s="22" t="s">
        <v>15</v>
      </c>
      <c r="I942" s="22" t="s">
        <v>15</v>
      </c>
      <c r="J942" s="24"/>
      <c r="K942" s="21" t="s">
        <v>954</v>
      </c>
      <c r="L942" s="24"/>
      <c r="M942" s="24" t="s">
        <v>15</v>
      </c>
      <c r="N942" s="24" t="s">
        <v>15</v>
      </c>
      <c r="O942" s="24" t="s">
        <v>15</v>
      </c>
      <c r="P942" s="24" t="s">
        <v>106</v>
      </c>
      <c r="Q942" s="24" t="s">
        <v>15</v>
      </c>
      <c r="R942" s="24" t="s">
        <v>15</v>
      </c>
      <c r="S942" s="24"/>
    </row>
    <row r="943" spans="1:19" ht="12.6" x14ac:dyDescent="0.4">
      <c r="A943" s="61"/>
      <c r="B943" s="21" t="s">
        <v>955</v>
      </c>
      <c r="C943" s="22"/>
      <c r="D943" s="22" t="s">
        <v>15</v>
      </c>
      <c r="E943" s="22" t="s">
        <v>15</v>
      </c>
      <c r="F943" s="22" t="s">
        <v>15</v>
      </c>
      <c r="G943" s="22" t="s">
        <v>15</v>
      </c>
      <c r="H943" s="22" t="s">
        <v>15</v>
      </c>
      <c r="I943" s="22" t="s">
        <v>1823</v>
      </c>
      <c r="J943" s="24"/>
      <c r="K943" s="21" t="s">
        <v>955</v>
      </c>
      <c r="L943" s="24"/>
      <c r="M943" s="24" t="s">
        <v>15</v>
      </c>
      <c r="N943" s="24" t="s">
        <v>15</v>
      </c>
      <c r="O943" s="24" t="s">
        <v>15</v>
      </c>
      <c r="P943" s="24" t="s">
        <v>106</v>
      </c>
      <c r="Q943" s="24" t="s">
        <v>15</v>
      </c>
      <c r="R943" s="24" t="s">
        <v>106</v>
      </c>
      <c r="S943" s="24"/>
    </row>
    <row r="944" spans="1:19" ht="12.6" x14ac:dyDescent="0.4">
      <c r="A944" s="61"/>
      <c r="B944" s="19" t="s">
        <v>82</v>
      </c>
      <c r="C944" s="26"/>
      <c r="D944" s="26">
        <v>1</v>
      </c>
      <c r="E944" s="26">
        <v>1</v>
      </c>
      <c r="F944" s="26">
        <v>1</v>
      </c>
      <c r="G944" s="26" t="s">
        <v>1824</v>
      </c>
      <c r="H944" s="26">
        <v>1</v>
      </c>
      <c r="I944" s="26" t="s">
        <v>1825</v>
      </c>
      <c r="J944" s="14"/>
      <c r="K944" s="19" t="s">
        <v>82</v>
      </c>
      <c r="L944" s="14"/>
      <c r="M944" s="14"/>
      <c r="N944" s="14"/>
      <c r="O944" s="14"/>
      <c r="P944" s="14"/>
      <c r="Q944" s="14"/>
      <c r="R944" s="14"/>
      <c r="S944" s="14"/>
    </row>
    <row r="945" spans="1:19" ht="12.6" x14ac:dyDescent="0.4">
      <c r="A945" s="61"/>
      <c r="B945" s="19"/>
      <c r="C945" s="26"/>
      <c r="D945" s="26"/>
      <c r="E945" s="26"/>
      <c r="F945" s="26"/>
      <c r="G945" s="26"/>
      <c r="H945" s="26"/>
      <c r="I945" s="26"/>
      <c r="J945" s="14"/>
      <c r="K945" s="19"/>
      <c r="L945" s="14"/>
      <c r="M945" s="14"/>
      <c r="N945" s="14"/>
      <c r="O945" s="14"/>
      <c r="P945" s="14"/>
      <c r="Q945" s="14"/>
      <c r="R945" s="14"/>
      <c r="S945" s="14"/>
    </row>
    <row r="946" spans="1:19" ht="12.6" x14ac:dyDescent="0.4">
      <c r="A946" s="61"/>
      <c r="B946" s="19" t="s">
        <v>956</v>
      </c>
      <c r="C946" s="26"/>
      <c r="D946" s="26">
        <v>100</v>
      </c>
      <c r="E946" s="26">
        <v>100</v>
      </c>
      <c r="F946" s="26">
        <v>100</v>
      </c>
      <c r="G946" s="26">
        <v>100</v>
      </c>
      <c r="H946" s="26">
        <v>100</v>
      </c>
      <c r="I946" s="26">
        <v>100</v>
      </c>
      <c r="J946" s="14"/>
      <c r="K946" s="19"/>
      <c r="L946" s="14"/>
      <c r="M946" s="14"/>
      <c r="N946" s="14"/>
      <c r="O946" s="14"/>
      <c r="P946" s="14"/>
      <c r="Q946" s="14"/>
      <c r="R946" s="14"/>
      <c r="S946" s="14"/>
    </row>
    <row r="947" spans="1:19" ht="12.6" x14ac:dyDescent="0.4">
      <c r="A947" s="61"/>
      <c r="B947" s="19" t="s">
        <v>957</v>
      </c>
      <c r="C947" s="26"/>
      <c r="D947" s="26">
        <v>100</v>
      </c>
      <c r="E947" s="26">
        <v>100</v>
      </c>
      <c r="F947" s="26">
        <v>100</v>
      </c>
      <c r="G947" s="26">
        <v>100</v>
      </c>
      <c r="H947" s="26">
        <v>100</v>
      </c>
      <c r="I947" s="26">
        <v>100</v>
      </c>
      <c r="J947" s="14"/>
      <c r="K947" s="19"/>
      <c r="L947" s="14"/>
      <c r="M947" s="14"/>
      <c r="N947" s="14"/>
      <c r="O947" s="14"/>
      <c r="P947" s="14"/>
      <c r="Q947" s="14"/>
      <c r="R947" s="14"/>
      <c r="S947" s="14"/>
    </row>
    <row r="948" spans="1:19" ht="12.6" x14ac:dyDescent="0.4">
      <c r="A948" s="61"/>
      <c r="B948" s="19" t="s">
        <v>958</v>
      </c>
      <c r="C948" s="26"/>
      <c r="D948" s="26">
        <v>100</v>
      </c>
      <c r="E948" s="26">
        <v>100</v>
      </c>
      <c r="F948" s="26">
        <v>100</v>
      </c>
      <c r="G948" s="26">
        <v>100</v>
      </c>
      <c r="H948" s="26">
        <v>100</v>
      </c>
      <c r="I948" s="26">
        <v>100</v>
      </c>
      <c r="J948" s="14"/>
      <c r="K948" s="19"/>
      <c r="L948" s="14"/>
      <c r="M948" s="14"/>
      <c r="N948" s="14"/>
      <c r="O948" s="14"/>
      <c r="P948" s="14"/>
      <c r="Q948" s="14"/>
      <c r="R948" s="14"/>
      <c r="S948" s="14"/>
    </row>
    <row r="949" spans="1:19" ht="12.6" x14ac:dyDescent="0.4">
      <c r="A949" s="61"/>
      <c r="B949" s="19" t="s">
        <v>959</v>
      </c>
      <c r="C949" s="26"/>
      <c r="D949" s="26" t="s">
        <v>15</v>
      </c>
      <c r="E949" s="26" t="s">
        <v>15</v>
      </c>
      <c r="F949" s="26" t="s">
        <v>15</v>
      </c>
      <c r="G949" s="26">
        <v>0</v>
      </c>
      <c r="H949" s="26" t="s">
        <v>15</v>
      </c>
      <c r="I949" s="26" t="s">
        <v>15</v>
      </c>
      <c r="J949" s="14"/>
      <c r="K949" s="19"/>
      <c r="L949" s="14"/>
      <c r="M949" s="14"/>
      <c r="N949" s="14"/>
      <c r="O949" s="14"/>
      <c r="P949" s="14"/>
      <c r="Q949" s="14"/>
      <c r="R949" s="14"/>
      <c r="S949" s="14"/>
    </row>
    <row r="950" spans="1:19" ht="12.6" x14ac:dyDescent="0.4">
      <c r="A950" s="61"/>
      <c r="B950" s="19" t="s">
        <v>960</v>
      </c>
      <c r="C950" s="26"/>
      <c r="D950" s="26" t="s">
        <v>15</v>
      </c>
      <c r="E950" s="26" t="s">
        <v>15</v>
      </c>
      <c r="F950" s="26" t="s">
        <v>15</v>
      </c>
      <c r="G950" s="26" t="s">
        <v>15</v>
      </c>
      <c r="H950" s="26" t="s">
        <v>15</v>
      </c>
      <c r="I950" s="26">
        <v>100</v>
      </c>
      <c r="J950" s="14"/>
      <c r="K950" s="19"/>
      <c r="L950" s="14"/>
      <c r="M950" s="14"/>
      <c r="N950" s="14"/>
      <c r="O950" s="14"/>
      <c r="P950" s="14"/>
      <c r="Q950" s="14"/>
      <c r="R950" s="14"/>
      <c r="S950" s="14"/>
    </row>
    <row r="951" spans="1:19" ht="12.6" x14ac:dyDescent="0.4">
      <c r="A951" s="61"/>
      <c r="B951" s="19"/>
      <c r="C951" s="26"/>
      <c r="D951" s="26"/>
      <c r="E951" s="26"/>
      <c r="F951" s="26"/>
      <c r="G951" s="26"/>
      <c r="H951" s="26"/>
      <c r="I951" s="26"/>
      <c r="J951" s="14"/>
      <c r="K951" s="19"/>
      <c r="L951" s="14"/>
      <c r="M951" s="14"/>
      <c r="N951" s="14"/>
      <c r="O951" s="14"/>
      <c r="P951" s="14"/>
      <c r="Q951" s="14"/>
      <c r="R951" s="14"/>
      <c r="S951" s="14"/>
    </row>
    <row r="952" spans="1:19" ht="12.6" x14ac:dyDescent="0.4">
      <c r="A952" s="61"/>
      <c r="B952" s="15" t="s">
        <v>86</v>
      </c>
      <c r="C952" s="41"/>
      <c r="D952" s="38">
        <v>100</v>
      </c>
      <c r="E952" s="38">
        <v>100</v>
      </c>
      <c r="F952" s="38">
        <v>100</v>
      </c>
      <c r="G952" s="38">
        <v>75</v>
      </c>
      <c r="H952" s="38">
        <v>100</v>
      </c>
      <c r="I952" s="38">
        <v>100</v>
      </c>
      <c r="K952" s="19"/>
      <c r="L952" s="14"/>
      <c r="M952" s="14"/>
      <c r="N952" s="14"/>
      <c r="O952" s="14"/>
      <c r="P952" s="14"/>
      <c r="Q952" s="14"/>
      <c r="R952" s="14"/>
      <c r="S952" s="14"/>
    </row>
    <row r="953" spans="1:19" ht="12.6" x14ac:dyDescent="0.4">
      <c r="A953" s="61"/>
      <c r="B953" s="19"/>
      <c r="C953" s="27"/>
      <c r="D953" s="27"/>
      <c r="E953" s="27"/>
      <c r="F953" s="27"/>
      <c r="G953" s="27"/>
      <c r="H953" s="27"/>
      <c r="I953" s="27"/>
      <c r="K953" s="19"/>
      <c r="L953" s="14"/>
      <c r="M953" s="14"/>
      <c r="N953" s="14"/>
      <c r="O953" s="14"/>
      <c r="P953" s="14"/>
      <c r="Q953" s="14"/>
      <c r="R953" s="14"/>
      <c r="S953" s="14"/>
    </row>
    <row r="954" spans="1:19" ht="12.6" x14ac:dyDescent="0.45">
      <c r="A954" s="61"/>
      <c r="B954" s="21" t="s">
        <v>87</v>
      </c>
      <c r="C954" s="28"/>
      <c r="D954" s="39">
        <v>95.83</v>
      </c>
      <c r="E954" s="28"/>
      <c r="F954" s="28"/>
      <c r="G954" s="28"/>
      <c r="H954" s="28"/>
      <c r="I954" s="28"/>
      <c r="J954" s="23"/>
      <c r="K954" s="21"/>
      <c r="L954" s="24"/>
      <c r="M954" s="24"/>
      <c r="N954" s="24"/>
      <c r="O954" s="24"/>
      <c r="P954" s="24"/>
      <c r="Q954" s="24"/>
      <c r="R954" s="24"/>
      <c r="S954" s="24"/>
    </row>
    <row r="955" spans="1:19" ht="12.6" x14ac:dyDescent="0.4">
      <c r="A955" s="61"/>
      <c r="B955" s="19"/>
      <c r="C955" s="27"/>
      <c r="D955" s="27"/>
      <c r="E955" s="27"/>
      <c r="F955" s="27"/>
      <c r="G955" s="27"/>
      <c r="H955" s="27"/>
      <c r="I955" s="27"/>
      <c r="K955" s="19"/>
      <c r="L955" s="14"/>
      <c r="M955" s="14"/>
      <c r="N955" s="14"/>
      <c r="O955" s="14"/>
      <c r="P955" s="14"/>
      <c r="Q955" s="14"/>
      <c r="R955" s="14"/>
      <c r="S955" s="14"/>
    </row>
    <row r="956" spans="1:19" ht="18" x14ac:dyDescent="0.4">
      <c r="A956" s="48"/>
      <c r="B956" s="34" t="s">
        <v>88</v>
      </c>
      <c r="C956" s="35">
        <v>93.75</v>
      </c>
      <c r="D956" s="36"/>
      <c r="E956" s="27"/>
      <c r="F956" s="27"/>
      <c r="G956" s="27"/>
      <c r="H956" s="27"/>
      <c r="I956" s="27"/>
      <c r="K956" s="19"/>
      <c r="L956" s="14"/>
      <c r="M956" s="14"/>
      <c r="N956" s="14"/>
      <c r="O956" s="14"/>
      <c r="P956" s="14"/>
      <c r="Q956" s="14"/>
      <c r="R956" s="14"/>
      <c r="S956" s="14"/>
    </row>
    <row r="957" spans="1:19" ht="18" x14ac:dyDescent="0.4">
      <c r="A957" s="37"/>
      <c r="B957" s="19"/>
      <c r="C957" s="20"/>
      <c r="D957" s="20"/>
      <c r="E957" s="20"/>
      <c r="F957" s="20"/>
      <c r="G957" s="20"/>
      <c r="H957" s="20"/>
      <c r="I957" s="20"/>
      <c r="J957" s="14"/>
      <c r="K957" s="19"/>
      <c r="L957" s="14"/>
      <c r="M957" s="14"/>
      <c r="N957" s="14"/>
      <c r="O957" s="14"/>
      <c r="P957" s="14"/>
      <c r="Q957" s="14"/>
      <c r="R957" s="14"/>
      <c r="S957" s="14"/>
    </row>
    <row r="958" spans="1:19" ht="12.6" x14ac:dyDescent="0.4">
      <c r="A958" s="60" t="s">
        <v>44</v>
      </c>
      <c r="B958" s="15" t="s">
        <v>961</v>
      </c>
      <c r="C958" s="17"/>
      <c r="D958" s="17" t="s">
        <v>94</v>
      </c>
      <c r="E958" s="17" t="s">
        <v>94</v>
      </c>
      <c r="F958" s="17" t="s">
        <v>94</v>
      </c>
      <c r="G958" s="17" t="s">
        <v>94</v>
      </c>
      <c r="H958" s="17" t="s">
        <v>94</v>
      </c>
      <c r="I958" s="17" t="s">
        <v>94</v>
      </c>
      <c r="J958" s="14"/>
      <c r="K958" s="15" t="s">
        <v>962</v>
      </c>
      <c r="L958" s="18"/>
      <c r="M958" s="18" t="s">
        <v>73</v>
      </c>
      <c r="N958" s="18" t="s">
        <v>73</v>
      </c>
      <c r="O958" s="18" t="s">
        <v>73</v>
      </c>
      <c r="P958" s="18" t="s">
        <v>73</v>
      </c>
      <c r="Q958" s="18" t="s">
        <v>73</v>
      </c>
      <c r="R958" s="18" t="s">
        <v>73</v>
      </c>
      <c r="S958" s="14"/>
    </row>
    <row r="959" spans="1:19" ht="12.6" x14ac:dyDescent="0.4">
      <c r="A959" s="61"/>
      <c r="B959" s="19" t="s">
        <v>963</v>
      </c>
      <c r="C959" s="20"/>
      <c r="D959" s="20" t="s">
        <v>429</v>
      </c>
      <c r="E959" s="20" t="s">
        <v>429</v>
      </c>
      <c r="F959" s="20" t="s">
        <v>429</v>
      </c>
      <c r="G959" s="20" t="s">
        <v>429</v>
      </c>
      <c r="H959" s="20" t="s">
        <v>429</v>
      </c>
      <c r="I959" s="20" t="s">
        <v>429</v>
      </c>
      <c r="J959" s="14"/>
      <c r="K959" s="19" t="s">
        <v>964</v>
      </c>
      <c r="L959" s="14"/>
      <c r="M959" s="14" t="s">
        <v>73</v>
      </c>
      <c r="N959" s="14" t="s">
        <v>73</v>
      </c>
      <c r="O959" s="14" t="s">
        <v>73</v>
      </c>
      <c r="P959" s="14" t="s">
        <v>73</v>
      </c>
      <c r="Q959" s="14" t="s">
        <v>73</v>
      </c>
      <c r="R959" s="14" t="s">
        <v>73</v>
      </c>
      <c r="S959" s="14"/>
    </row>
    <row r="960" spans="1:19" ht="12.6" x14ac:dyDescent="0.4">
      <c r="A960" s="62" t="s">
        <v>965</v>
      </c>
      <c r="B960" s="19" t="s">
        <v>966</v>
      </c>
      <c r="C960" s="20"/>
      <c r="D960" s="20" t="s">
        <v>71</v>
      </c>
      <c r="E960" s="20" t="s">
        <v>71</v>
      </c>
      <c r="F960" s="20" t="s">
        <v>71</v>
      </c>
      <c r="G960" s="20" t="s">
        <v>71</v>
      </c>
      <c r="H960" s="20" t="s">
        <v>71</v>
      </c>
      <c r="I960" s="20" t="s">
        <v>71</v>
      </c>
      <c r="J960" s="14"/>
      <c r="K960" s="19" t="s">
        <v>967</v>
      </c>
      <c r="L960" s="14"/>
      <c r="M960" s="14" t="s">
        <v>73</v>
      </c>
      <c r="N960" s="14" t="s">
        <v>73</v>
      </c>
      <c r="O960" s="14" t="s">
        <v>73</v>
      </c>
      <c r="P960" s="14" t="s">
        <v>73</v>
      </c>
      <c r="Q960" s="14" t="s">
        <v>73</v>
      </c>
      <c r="R960" s="14" t="s">
        <v>73</v>
      </c>
      <c r="S960" s="14"/>
    </row>
    <row r="961" spans="1:19" ht="12.6" x14ac:dyDescent="0.4">
      <c r="A961" s="61"/>
      <c r="B961" s="21" t="s">
        <v>968</v>
      </c>
      <c r="C961" s="22"/>
      <c r="D961" s="22" t="s">
        <v>1826</v>
      </c>
      <c r="E961" s="22" t="s">
        <v>1826</v>
      </c>
      <c r="F961" s="22" t="s">
        <v>1826</v>
      </c>
      <c r="G961" s="22" t="s">
        <v>1826</v>
      </c>
      <c r="H961" s="22" t="s">
        <v>1826</v>
      </c>
      <c r="I961" s="22" t="s">
        <v>1826</v>
      </c>
      <c r="J961" s="24"/>
      <c r="K961" s="21" t="s">
        <v>968</v>
      </c>
      <c r="L961" s="24"/>
      <c r="M961" s="24" t="s">
        <v>1827</v>
      </c>
      <c r="N961" s="24" t="s">
        <v>1827</v>
      </c>
      <c r="O961" s="24" t="s">
        <v>1827</v>
      </c>
      <c r="P961" s="24" t="s">
        <v>1827</v>
      </c>
      <c r="Q961" s="24" t="s">
        <v>1827</v>
      </c>
      <c r="R961" s="24" t="s">
        <v>1827</v>
      </c>
      <c r="S961" s="24"/>
    </row>
    <row r="962" spans="1:19" ht="12.6" x14ac:dyDescent="0.4">
      <c r="A962" s="61"/>
      <c r="B962" s="21" t="s">
        <v>969</v>
      </c>
      <c r="C962" s="22"/>
      <c r="D962" s="22" t="s">
        <v>1828</v>
      </c>
      <c r="E962" s="22" t="s">
        <v>1828</v>
      </c>
      <c r="F962" s="22" t="s">
        <v>1828</v>
      </c>
      <c r="G962" s="22" t="s">
        <v>1828</v>
      </c>
      <c r="H962" s="22" t="s">
        <v>1828</v>
      </c>
      <c r="I962" s="22" t="s">
        <v>1828</v>
      </c>
      <c r="J962" s="24"/>
      <c r="K962" s="21" t="s">
        <v>969</v>
      </c>
      <c r="L962" s="24"/>
      <c r="M962" s="24" t="s">
        <v>1829</v>
      </c>
      <c r="N962" s="24" t="s">
        <v>1829</v>
      </c>
      <c r="O962" s="24" t="s">
        <v>1829</v>
      </c>
      <c r="P962" s="24" t="s">
        <v>1829</v>
      </c>
      <c r="Q962" s="24" t="s">
        <v>1829</v>
      </c>
      <c r="R962" s="24" t="s">
        <v>1829</v>
      </c>
      <c r="S962" s="24"/>
    </row>
    <row r="963" spans="1:19" ht="12.6" x14ac:dyDescent="0.4">
      <c r="A963" s="61"/>
      <c r="B963" s="21" t="s">
        <v>970</v>
      </c>
      <c r="C963" s="22"/>
      <c r="D963" s="22" t="s">
        <v>1830</v>
      </c>
      <c r="E963" s="22" t="s">
        <v>1830</v>
      </c>
      <c r="F963" s="22" t="s">
        <v>1830</v>
      </c>
      <c r="G963" s="22" t="s">
        <v>1830</v>
      </c>
      <c r="H963" s="22" t="s">
        <v>1830</v>
      </c>
      <c r="I963" s="22" t="s">
        <v>1830</v>
      </c>
      <c r="J963" s="24"/>
      <c r="K963" s="21" t="s">
        <v>970</v>
      </c>
      <c r="L963" s="24"/>
      <c r="M963" s="24" t="s">
        <v>1831</v>
      </c>
      <c r="N963" s="24" t="s">
        <v>1831</v>
      </c>
      <c r="O963" s="24" t="s">
        <v>1831</v>
      </c>
      <c r="P963" s="24" t="s">
        <v>1831</v>
      </c>
      <c r="Q963" s="24" t="s">
        <v>1831</v>
      </c>
      <c r="R963" s="24" t="s">
        <v>1831</v>
      </c>
      <c r="S963" s="24"/>
    </row>
    <row r="964" spans="1:19" ht="12.6" x14ac:dyDescent="0.4">
      <c r="A964" s="61"/>
      <c r="B964" s="19" t="s">
        <v>82</v>
      </c>
      <c r="C964" s="26"/>
      <c r="D964" s="26">
        <v>11</v>
      </c>
      <c r="E964" s="26">
        <v>11</v>
      </c>
      <c r="F964" s="26">
        <v>11</v>
      </c>
      <c r="G964" s="26">
        <v>11</v>
      </c>
      <c r="H964" s="26">
        <v>11</v>
      </c>
      <c r="I964" s="26">
        <v>11</v>
      </c>
      <c r="J964" s="14"/>
      <c r="K964" s="19" t="s">
        <v>82</v>
      </c>
      <c r="L964" s="14"/>
      <c r="M964" s="14">
        <v>11</v>
      </c>
      <c r="N964" s="14">
        <v>11</v>
      </c>
      <c r="O964" s="14">
        <v>11</v>
      </c>
      <c r="P964" s="14">
        <v>11</v>
      </c>
      <c r="Q964" s="14">
        <v>11</v>
      </c>
      <c r="R964" s="14">
        <v>11</v>
      </c>
      <c r="S964" s="14"/>
    </row>
    <row r="965" spans="1:19" ht="12.6" x14ac:dyDescent="0.4">
      <c r="A965" s="61"/>
      <c r="B965" s="19"/>
      <c r="C965" s="26"/>
      <c r="D965" s="26"/>
      <c r="E965" s="26"/>
      <c r="F965" s="26"/>
      <c r="G965" s="26"/>
      <c r="H965" s="26"/>
      <c r="I965" s="26"/>
      <c r="J965" s="14"/>
      <c r="K965" s="19"/>
      <c r="L965" s="14"/>
      <c r="M965" s="14"/>
      <c r="N965" s="14"/>
      <c r="O965" s="14"/>
      <c r="P965" s="14"/>
      <c r="Q965" s="14"/>
      <c r="R965" s="14"/>
      <c r="S965" s="14"/>
    </row>
    <row r="966" spans="1:19" ht="12.6" x14ac:dyDescent="0.4">
      <c r="A966" s="61"/>
      <c r="B966" s="19" t="s">
        <v>971</v>
      </c>
      <c r="C966" s="26"/>
      <c r="D966" s="26">
        <v>100</v>
      </c>
      <c r="E966" s="26">
        <v>100</v>
      </c>
      <c r="F966" s="26">
        <v>100</v>
      </c>
      <c r="G966" s="26">
        <v>100</v>
      </c>
      <c r="H966" s="26">
        <v>100</v>
      </c>
      <c r="I966" s="26">
        <v>100</v>
      </c>
      <c r="J966" s="14"/>
      <c r="K966" s="19"/>
      <c r="L966" s="14"/>
      <c r="M966" s="14"/>
      <c r="N966" s="14"/>
      <c r="O966" s="14"/>
      <c r="P966" s="14"/>
      <c r="Q966" s="14"/>
      <c r="R966" s="14"/>
      <c r="S966" s="14"/>
    </row>
    <row r="967" spans="1:19" ht="12.6" x14ac:dyDescent="0.4">
      <c r="A967" s="61"/>
      <c r="B967" s="19" t="s">
        <v>972</v>
      </c>
      <c r="C967" s="26"/>
      <c r="D967" s="26">
        <v>0</v>
      </c>
      <c r="E967" s="26">
        <v>0</v>
      </c>
      <c r="F967" s="26">
        <v>0</v>
      </c>
      <c r="G967" s="26">
        <v>0</v>
      </c>
      <c r="H967" s="26">
        <v>0</v>
      </c>
      <c r="I967" s="26">
        <v>0</v>
      </c>
      <c r="J967" s="14"/>
      <c r="K967" s="19"/>
      <c r="L967" s="14"/>
      <c r="M967" s="14"/>
      <c r="N967" s="14"/>
      <c r="O967" s="14"/>
      <c r="P967" s="14"/>
      <c r="Q967" s="14"/>
      <c r="R967" s="14"/>
      <c r="S967" s="14"/>
    </row>
    <row r="968" spans="1:19" ht="12.6" x14ac:dyDescent="0.4">
      <c r="A968" s="61"/>
      <c r="B968" s="19" t="s">
        <v>973</v>
      </c>
      <c r="C968" s="26"/>
      <c r="D968" s="26">
        <v>50</v>
      </c>
      <c r="E968" s="26">
        <v>50</v>
      </c>
      <c r="F968" s="26">
        <v>50</v>
      </c>
      <c r="G968" s="26">
        <v>50</v>
      </c>
      <c r="H968" s="26">
        <v>50</v>
      </c>
      <c r="I968" s="26">
        <v>50</v>
      </c>
      <c r="J968" s="14"/>
      <c r="K968" s="19"/>
      <c r="L968" s="14"/>
      <c r="M968" s="14"/>
      <c r="N968" s="14"/>
      <c r="O968" s="14"/>
      <c r="P968" s="14"/>
      <c r="Q968" s="14"/>
      <c r="R968" s="14"/>
      <c r="S968" s="14"/>
    </row>
    <row r="969" spans="1:19" ht="12.6" x14ac:dyDescent="0.4">
      <c r="A969" s="61"/>
      <c r="B969" s="19"/>
      <c r="C969" s="26"/>
      <c r="D969" s="26"/>
      <c r="E969" s="26"/>
      <c r="F969" s="26"/>
      <c r="G969" s="26"/>
      <c r="H969" s="26"/>
      <c r="I969" s="26"/>
      <c r="J969" s="14"/>
      <c r="K969" s="19"/>
      <c r="L969" s="14"/>
      <c r="M969" s="14"/>
      <c r="N969" s="14"/>
      <c r="O969" s="14"/>
      <c r="P969" s="14"/>
      <c r="Q969" s="14"/>
      <c r="R969" s="14"/>
      <c r="S969" s="14"/>
    </row>
    <row r="970" spans="1:19" ht="12.6" x14ac:dyDescent="0.4">
      <c r="A970" s="61"/>
      <c r="B970" s="15" t="s">
        <v>86</v>
      </c>
      <c r="C970" s="41"/>
      <c r="D970" s="38">
        <v>50</v>
      </c>
      <c r="E970" s="38">
        <v>50</v>
      </c>
      <c r="F970" s="38">
        <v>50</v>
      </c>
      <c r="G970" s="38">
        <v>50</v>
      </c>
      <c r="H970" s="38">
        <v>50</v>
      </c>
      <c r="I970" s="38">
        <v>50</v>
      </c>
      <c r="K970" s="19"/>
      <c r="L970" s="14"/>
      <c r="M970" s="14"/>
      <c r="N970" s="14"/>
      <c r="O970" s="14"/>
      <c r="P970" s="14"/>
      <c r="Q970" s="14"/>
      <c r="R970" s="14"/>
      <c r="S970" s="14"/>
    </row>
    <row r="971" spans="1:19" ht="12.6" x14ac:dyDescent="0.4">
      <c r="A971" s="61"/>
      <c r="B971" s="19"/>
      <c r="C971" s="27"/>
      <c r="D971" s="27"/>
      <c r="E971" s="27"/>
      <c r="F971" s="27"/>
      <c r="G971" s="27"/>
      <c r="H971" s="27"/>
      <c r="I971" s="27"/>
      <c r="K971" s="19"/>
      <c r="L971" s="14"/>
      <c r="M971" s="14"/>
      <c r="N971" s="14"/>
      <c r="O971" s="14"/>
      <c r="P971" s="14"/>
      <c r="Q971" s="14"/>
      <c r="R971" s="14"/>
      <c r="S971" s="14"/>
    </row>
    <row r="972" spans="1:19" ht="12.6" x14ac:dyDescent="0.45">
      <c r="A972" s="61"/>
      <c r="B972" s="21" t="s">
        <v>87</v>
      </c>
      <c r="C972" s="28"/>
      <c r="D972" s="39">
        <v>50</v>
      </c>
      <c r="E972" s="28"/>
      <c r="F972" s="28"/>
      <c r="G972" s="28"/>
      <c r="H972" s="28"/>
      <c r="I972" s="28"/>
      <c r="J972" s="23"/>
      <c r="K972" s="21"/>
      <c r="L972" s="24"/>
      <c r="M972" s="24"/>
      <c r="N972" s="24"/>
      <c r="O972" s="24"/>
      <c r="P972" s="24"/>
      <c r="Q972" s="24"/>
      <c r="R972" s="24"/>
      <c r="S972" s="24"/>
    </row>
    <row r="973" spans="1:19" ht="12.6" x14ac:dyDescent="0.4">
      <c r="A973" s="61"/>
      <c r="B973" s="19"/>
      <c r="C973" s="27"/>
      <c r="D973" s="27"/>
      <c r="E973" s="27"/>
      <c r="F973" s="27"/>
      <c r="G973" s="27"/>
      <c r="H973" s="27"/>
      <c r="I973" s="27"/>
      <c r="K973" s="19"/>
      <c r="L973" s="14"/>
      <c r="M973" s="14"/>
      <c r="N973" s="14"/>
      <c r="O973" s="14"/>
      <c r="P973" s="14"/>
      <c r="Q973" s="14"/>
      <c r="R973" s="14"/>
      <c r="S973" s="14"/>
    </row>
    <row r="974" spans="1:19" ht="18" x14ac:dyDescent="0.4">
      <c r="A974" s="48"/>
      <c r="B974" s="34" t="s">
        <v>88</v>
      </c>
      <c r="C974" s="35">
        <v>0</v>
      </c>
      <c r="D974" s="36"/>
      <c r="E974" s="27"/>
      <c r="F974" s="27"/>
      <c r="G974" s="27"/>
      <c r="H974" s="27"/>
      <c r="I974" s="27"/>
      <c r="K974" s="19"/>
      <c r="L974" s="14"/>
      <c r="M974" s="14"/>
      <c r="N974" s="14"/>
      <c r="O974" s="14"/>
      <c r="P974" s="14"/>
      <c r="Q974" s="14"/>
      <c r="R974" s="14"/>
      <c r="S974" s="14"/>
    </row>
    <row r="975" spans="1:19" ht="18" x14ac:dyDescent="0.4">
      <c r="A975" s="37"/>
      <c r="B975" s="19"/>
      <c r="C975" s="20"/>
      <c r="D975" s="20"/>
      <c r="E975" s="20"/>
      <c r="F975" s="20"/>
      <c r="G975" s="20"/>
      <c r="H975" s="20"/>
      <c r="I975" s="20"/>
      <c r="J975" s="14"/>
      <c r="K975" s="19"/>
      <c r="L975" s="14"/>
      <c r="M975" s="14"/>
      <c r="N975" s="14"/>
      <c r="O975" s="14"/>
      <c r="P975" s="14"/>
      <c r="Q975" s="14"/>
      <c r="R975" s="14"/>
      <c r="S975" s="14"/>
    </row>
    <row r="976" spans="1:19" ht="12.6" x14ac:dyDescent="0.4">
      <c r="A976" s="60" t="s">
        <v>45</v>
      </c>
      <c r="B976" s="15" t="s">
        <v>974</v>
      </c>
      <c r="C976" s="17"/>
      <c r="D976" s="17" t="s">
        <v>71</v>
      </c>
      <c r="E976" s="17" t="s">
        <v>71</v>
      </c>
      <c r="F976" s="17" t="s">
        <v>71</v>
      </c>
      <c r="G976" s="17" t="s">
        <v>71</v>
      </c>
      <c r="H976" s="17" t="s">
        <v>71</v>
      </c>
      <c r="I976" s="17" t="s">
        <v>71</v>
      </c>
      <c r="J976" s="14"/>
      <c r="K976" s="15" t="s">
        <v>975</v>
      </c>
      <c r="L976" s="18"/>
      <c r="M976" s="18" t="s">
        <v>92</v>
      </c>
      <c r="N976" s="18" t="s">
        <v>92</v>
      </c>
      <c r="O976" s="18" t="s">
        <v>92</v>
      </c>
      <c r="P976" s="18" t="s">
        <v>92</v>
      </c>
      <c r="Q976" s="18" t="s">
        <v>92</v>
      </c>
      <c r="R976" s="18" t="s">
        <v>92</v>
      </c>
      <c r="S976" s="14"/>
    </row>
    <row r="977" spans="1:19" ht="12.6" x14ac:dyDescent="0.4">
      <c r="A977" s="61"/>
      <c r="B977" s="19" t="s">
        <v>976</v>
      </c>
      <c r="C977" s="20"/>
      <c r="D977" s="20" t="s">
        <v>71</v>
      </c>
      <c r="E977" s="20" t="s">
        <v>71</v>
      </c>
      <c r="F977" s="20" t="s">
        <v>71</v>
      </c>
      <c r="G977" s="20" t="s">
        <v>71</v>
      </c>
      <c r="H977" s="20" t="s">
        <v>71</v>
      </c>
      <c r="I977" s="20" t="s">
        <v>71</v>
      </c>
      <c r="J977" s="14"/>
      <c r="K977" s="19" t="s">
        <v>977</v>
      </c>
      <c r="L977" s="14"/>
      <c r="M977" s="14" t="s">
        <v>92</v>
      </c>
      <c r="N977" s="14" t="s">
        <v>92</v>
      </c>
      <c r="O977" s="14" t="s">
        <v>92</v>
      </c>
      <c r="P977" s="14" t="s">
        <v>92</v>
      </c>
      <c r="Q977" s="14" t="s">
        <v>92</v>
      </c>
      <c r="R977" s="14" t="s">
        <v>92</v>
      </c>
      <c r="S977" s="14"/>
    </row>
    <row r="978" spans="1:19" ht="12.6" x14ac:dyDescent="0.4">
      <c r="A978" s="62" t="s">
        <v>978</v>
      </c>
      <c r="B978" s="19" t="s">
        <v>979</v>
      </c>
      <c r="C978" s="20"/>
      <c r="D978" s="20" t="s">
        <v>90</v>
      </c>
      <c r="E978" s="20" t="s">
        <v>90</v>
      </c>
      <c r="F978" s="20" t="s">
        <v>90</v>
      </c>
      <c r="G978" s="20" t="s">
        <v>90</v>
      </c>
      <c r="H978" s="20" t="s">
        <v>90</v>
      </c>
      <c r="I978" s="20" t="s">
        <v>90</v>
      </c>
      <c r="J978" s="14"/>
      <c r="K978" s="19" t="s">
        <v>980</v>
      </c>
      <c r="L978" s="14"/>
      <c r="M978" s="14" t="s">
        <v>92</v>
      </c>
      <c r="N978" s="14" t="s">
        <v>92</v>
      </c>
      <c r="O978" s="14" t="s">
        <v>92</v>
      </c>
      <c r="P978" s="14" t="s">
        <v>92</v>
      </c>
      <c r="Q978" s="14" t="s">
        <v>92</v>
      </c>
      <c r="R978" s="14" t="s">
        <v>92</v>
      </c>
      <c r="S978" s="14"/>
    </row>
    <row r="979" spans="1:19" ht="12.6" x14ac:dyDescent="0.4">
      <c r="A979" s="61"/>
      <c r="B979" s="19" t="s">
        <v>981</v>
      </c>
      <c r="C979" s="20"/>
      <c r="D979" s="20" t="s">
        <v>94</v>
      </c>
      <c r="E979" s="20" t="s">
        <v>94</v>
      </c>
      <c r="F979" s="20" t="s">
        <v>94</v>
      </c>
      <c r="G979" s="20" t="s">
        <v>94</v>
      </c>
      <c r="H979" s="20" t="s">
        <v>94</v>
      </c>
      <c r="I979" s="20" t="s">
        <v>94</v>
      </c>
      <c r="J979" s="14"/>
      <c r="K979" s="19" t="s">
        <v>982</v>
      </c>
      <c r="L979" s="14"/>
      <c r="M979" s="14" t="s">
        <v>92</v>
      </c>
      <c r="N979" s="14" t="s">
        <v>92</v>
      </c>
      <c r="O979" s="14" t="s">
        <v>92</v>
      </c>
      <c r="P979" s="14" t="s">
        <v>92</v>
      </c>
      <c r="Q979" s="14" t="s">
        <v>92</v>
      </c>
      <c r="R979" s="14" t="s">
        <v>92</v>
      </c>
      <c r="S979" s="14"/>
    </row>
    <row r="980" spans="1:19" ht="12.6" x14ac:dyDescent="0.4">
      <c r="A980" s="61"/>
      <c r="B980" s="19" t="s">
        <v>983</v>
      </c>
      <c r="C980" s="20"/>
      <c r="D980" s="20" t="s">
        <v>15</v>
      </c>
      <c r="E980" s="20" t="s">
        <v>15</v>
      </c>
      <c r="F980" s="20" t="s">
        <v>15</v>
      </c>
      <c r="G980" s="20" t="s">
        <v>90</v>
      </c>
      <c r="H980" s="20" t="s">
        <v>15</v>
      </c>
      <c r="I980" s="20" t="s">
        <v>15</v>
      </c>
      <c r="J980" s="14"/>
      <c r="K980" s="19" t="s">
        <v>984</v>
      </c>
      <c r="L980" s="14"/>
      <c r="M980" s="14" t="s">
        <v>15</v>
      </c>
      <c r="N980" s="14" t="s">
        <v>15</v>
      </c>
      <c r="O980" s="14" t="s">
        <v>15</v>
      </c>
      <c r="P980" s="14" t="s">
        <v>92</v>
      </c>
      <c r="Q980" s="14" t="s">
        <v>15</v>
      </c>
      <c r="R980" s="14" t="s">
        <v>15</v>
      </c>
      <c r="S980" s="14"/>
    </row>
    <row r="981" spans="1:19" ht="12.6" x14ac:dyDescent="0.4">
      <c r="A981" s="61"/>
      <c r="B981" s="19" t="s">
        <v>985</v>
      </c>
      <c r="C981" s="20"/>
      <c r="D981" s="20" t="s">
        <v>15</v>
      </c>
      <c r="E981" s="20" t="s">
        <v>15</v>
      </c>
      <c r="F981" s="20" t="s">
        <v>15</v>
      </c>
      <c r="G981" s="20" t="s">
        <v>15</v>
      </c>
      <c r="H981" s="20" t="s">
        <v>15</v>
      </c>
      <c r="I981" s="20" t="s">
        <v>90</v>
      </c>
      <c r="J981" s="14"/>
      <c r="K981" s="19" t="s">
        <v>986</v>
      </c>
      <c r="L981" s="14"/>
      <c r="M981" s="14" t="s">
        <v>15</v>
      </c>
      <c r="N981" s="14" t="s">
        <v>15</v>
      </c>
      <c r="O981" s="14" t="s">
        <v>15</v>
      </c>
      <c r="P981" s="14" t="s">
        <v>92</v>
      </c>
      <c r="Q981" s="14" t="s">
        <v>15</v>
      </c>
      <c r="R981" s="14" t="s">
        <v>92</v>
      </c>
      <c r="S981" s="14"/>
    </row>
    <row r="982" spans="1:19" ht="12.6" x14ac:dyDescent="0.4">
      <c r="A982" s="61"/>
      <c r="B982" s="21" t="s">
        <v>987</v>
      </c>
      <c r="C982" s="22"/>
      <c r="D982" s="22" t="s">
        <v>1832</v>
      </c>
      <c r="E982" s="22" t="s">
        <v>1832</v>
      </c>
      <c r="F982" s="22" t="s">
        <v>1832</v>
      </c>
      <c r="G982" s="22" t="s">
        <v>1832</v>
      </c>
      <c r="H982" s="22" t="s">
        <v>1832</v>
      </c>
      <c r="I982" s="22" t="s">
        <v>1832</v>
      </c>
      <c r="J982" s="24"/>
      <c r="K982" s="21" t="s">
        <v>987</v>
      </c>
      <c r="L982" s="24"/>
      <c r="M982" s="24" t="s">
        <v>106</v>
      </c>
      <c r="N982" s="24" t="s">
        <v>106</v>
      </c>
      <c r="O982" s="24" t="s">
        <v>106</v>
      </c>
      <c r="P982" s="24" t="s">
        <v>106</v>
      </c>
      <c r="Q982" s="24" t="s">
        <v>106</v>
      </c>
      <c r="R982" s="24" t="s">
        <v>106</v>
      </c>
      <c r="S982" s="24"/>
    </row>
    <row r="983" spans="1:19" ht="12.6" x14ac:dyDescent="0.4">
      <c r="A983" s="61"/>
      <c r="B983" s="21" t="s">
        <v>988</v>
      </c>
      <c r="C983" s="22"/>
      <c r="D983" s="22" t="s">
        <v>1833</v>
      </c>
      <c r="E983" s="22" t="s">
        <v>1833</v>
      </c>
      <c r="F983" s="22" t="s">
        <v>1833</v>
      </c>
      <c r="G983" s="22" t="s">
        <v>1833</v>
      </c>
      <c r="H983" s="22" t="s">
        <v>1833</v>
      </c>
      <c r="I983" s="22" t="s">
        <v>1833</v>
      </c>
      <c r="J983" s="24"/>
      <c r="K983" s="21" t="s">
        <v>988</v>
      </c>
      <c r="L983" s="24"/>
      <c r="M983" s="24" t="s">
        <v>106</v>
      </c>
      <c r="N983" s="24" t="s">
        <v>106</v>
      </c>
      <c r="O983" s="24" t="s">
        <v>106</v>
      </c>
      <c r="P983" s="24" t="s">
        <v>106</v>
      </c>
      <c r="Q983" s="24" t="s">
        <v>106</v>
      </c>
      <c r="R983" s="24" t="s">
        <v>106</v>
      </c>
      <c r="S983" s="24"/>
    </row>
    <row r="984" spans="1:19" ht="12.6" x14ac:dyDescent="0.4">
      <c r="A984" s="61"/>
      <c r="B984" s="21" t="s">
        <v>989</v>
      </c>
      <c r="C984" s="22"/>
      <c r="D984" s="22" t="s">
        <v>1834</v>
      </c>
      <c r="E984" s="22" t="s">
        <v>1834</v>
      </c>
      <c r="F984" s="22" t="s">
        <v>1834</v>
      </c>
      <c r="G984" s="22" t="s">
        <v>1834</v>
      </c>
      <c r="H984" s="22" t="s">
        <v>1834</v>
      </c>
      <c r="I984" s="22" t="s">
        <v>1834</v>
      </c>
      <c r="J984" s="24"/>
      <c r="K984" s="21" t="s">
        <v>989</v>
      </c>
      <c r="L984" s="24"/>
      <c r="M984" s="24" t="s">
        <v>106</v>
      </c>
      <c r="N984" s="24" t="s">
        <v>106</v>
      </c>
      <c r="O984" s="24" t="s">
        <v>106</v>
      </c>
      <c r="P984" s="24" t="s">
        <v>106</v>
      </c>
      <c r="Q984" s="24" t="s">
        <v>106</v>
      </c>
      <c r="R984" s="24" t="s">
        <v>106</v>
      </c>
      <c r="S984" s="24"/>
    </row>
    <row r="985" spans="1:19" ht="12.6" x14ac:dyDescent="0.4">
      <c r="A985" s="61"/>
      <c r="B985" s="21" t="s">
        <v>990</v>
      </c>
      <c r="C985" s="22"/>
      <c r="D985" s="22" t="s">
        <v>1835</v>
      </c>
      <c r="E985" s="22" t="s">
        <v>1835</v>
      </c>
      <c r="F985" s="22" t="s">
        <v>1835</v>
      </c>
      <c r="G985" s="22" t="s">
        <v>1835</v>
      </c>
      <c r="H985" s="22" t="s">
        <v>1835</v>
      </c>
      <c r="I985" s="22" t="s">
        <v>1835</v>
      </c>
      <c r="J985" s="24"/>
      <c r="K985" s="21" t="s">
        <v>990</v>
      </c>
      <c r="L985" s="24"/>
      <c r="M985" s="24" t="s">
        <v>106</v>
      </c>
      <c r="N985" s="24" t="s">
        <v>106</v>
      </c>
      <c r="O985" s="24" t="s">
        <v>106</v>
      </c>
      <c r="P985" s="24" t="s">
        <v>106</v>
      </c>
      <c r="Q985" s="24" t="s">
        <v>106</v>
      </c>
      <c r="R985" s="24" t="s">
        <v>106</v>
      </c>
      <c r="S985" s="24"/>
    </row>
    <row r="986" spans="1:19" ht="12.6" x14ac:dyDescent="0.4">
      <c r="A986" s="61"/>
      <c r="B986" s="21" t="s">
        <v>991</v>
      </c>
      <c r="C986" s="22"/>
      <c r="D986" s="22" t="s">
        <v>15</v>
      </c>
      <c r="E986" s="22" t="s">
        <v>15</v>
      </c>
      <c r="F986" s="22" t="s">
        <v>15</v>
      </c>
      <c r="G986" s="22" t="s">
        <v>109</v>
      </c>
      <c r="H986" s="22" t="s">
        <v>15</v>
      </c>
      <c r="I986" s="22" t="s">
        <v>15</v>
      </c>
      <c r="J986" s="24"/>
      <c r="K986" s="21" t="s">
        <v>991</v>
      </c>
      <c r="L986" s="24"/>
      <c r="M986" s="24" t="s">
        <v>15</v>
      </c>
      <c r="N986" s="24" t="s">
        <v>15</v>
      </c>
      <c r="O986" s="24" t="s">
        <v>15</v>
      </c>
      <c r="P986" s="24" t="s">
        <v>106</v>
      </c>
      <c r="Q986" s="24" t="s">
        <v>15</v>
      </c>
      <c r="R986" s="24" t="s">
        <v>15</v>
      </c>
      <c r="S986" s="24"/>
    </row>
    <row r="987" spans="1:19" ht="12.6" x14ac:dyDescent="0.4">
      <c r="A987" s="61"/>
      <c r="B987" s="21" t="s">
        <v>992</v>
      </c>
      <c r="C987" s="22"/>
      <c r="D987" s="22" t="s">
        <v>15</v>
      </c>
      <c r="E987" s="22" t="s">
        <v>15</v>
      </c>
      <c r="F987" s="22" t="s">
        <v>15</v>
      </c>
      <c r="G987" s="22" t="s">
        <v>15</v>
      </c>
      <c r="H987" s="22" t="s">
        <v>15</v>
      </c>
      <c r="I987" s="22" t="s">
        <v>109</v>
      </c>
      <c r="J987" s="24"/>
      <c r="K987" s="21" t="s">
        <v>992</v>
      </c>
      <c r="L987" s="24"/>
      <c r="M987" s="24" t="s">
        <v>15</v>
      </c>
      <c r="N987" s="24" t="s">
        <v>15</v>
      </c>
      <c r="O987" s="24" t="s">
        <v>15</v>
      </c>
      <c r="P987" s="24" t="s">
        <v>106</v>
      </c>
      <c r="Q987" s="24" t="s">
        <v>15</v>
      </c>
      <c r="R987" s="24" t="s">
        <v>106</v>
      </c>
      <c r="S987" s="24"/>
    </row>
    <row r="988" spans="1:19" ht="12.6" x14ac:dyDescent="0.4">
      <c r="A988" s="61"/>
      <c r="B988" s="19" t="s">
        <v>82</v>
      </c>
      <c r="C988" s="26"/>
      <c r="D988" s="26" t="s">
        <v>1836</v>
      </c>
      <c r="E988" s="26" t="s">
        <v>1836</v>
      </c>
      <c r="F988" s="26" t="s">
        <v>1836</v>
      </c>
      <c r="G988" s="26" t="s">
        <v>1836</v>
      </c>
      <c r="H988" s="26" t="s">
        <v>1836</v>
      </c>
      <c r="I988" s="26" t="s">
        <v>1836</v>
      </c>
      <c r="J988" s="14"/>
      <c r="K988" s="19" t="s">
        <v>82</v>
      </c>
      <c r="L988" s="14"/>
      <c r="M988" s="14"/>
      <c r="N988" s="14"/>
      <c r="O988" s="14"/>
      <c r="P988" s="14"/>
      <c r="Q988" s="14"/>
      <c r="R988" s="14"/>
      <c r="S988" s="14"/>
    </row>
    <row r="989" spans="1:19" ht="12.6" x14ac:dyDescent="0.4">
      <c r="A989" s="61"/>
      <c r="B989" s="19"/>
      <c r="C989" s="26"/>
      <c r="D989" s="26"/>
      <c r="E989" s="26"/>
      <c r="F989" s="26"/>
      <c r="G989" s="26"/>
      <c r="H989" s="26"/>
      <c r="I989" s="26"/>
      <c r="J989" s="14"/>
      <c r="K989" s="19"/>
      <c r="L989" s="14"/>
      <c r="M989" s="14"/>
      <c r="N989" s="14"/>
      <c r="O989" s="14"/>
      <c r="P989" s="14"/>
      <c r="Q989" s="14"/>
      <c r="R989" s="14"/>
      <c r="S989" s="14"/>
    </row>
    <row r="990" spans="1:19" ht="12.6" x14ac:dyDescent="0.4">
      <c r="A990" s="61"/>
      <c r="B990" s="19" t="s">
        <v>993</v>
      </c>
      <c r="C990" s="26"/>
      <c r="D990" s="26">
        <v>50</v>
      </c>
      <c r="E990" s="26">
        <v>50</v>
      </c>
      <c r="F990" s="26">
        <v>50</v>
      </c>
      <c r="G990" s="26">
        <v>50</v>
      </c>
      <c r="H990" s="26">
        <v>50</v>
      </c>
      <c r="I990" s="26">
        <v>50</v>
      </c>
      <c r="J990" s="14"/>
      <c r="K990" s="19"/>
      <c r="L990" s="14"/>
      <c r="M990" s="14"/>
      <c r="N990" s="14"/>
      <c r="O990" s="14"/>
      <c r="P990" s="14"/>
      <c r="Q990" s="14"/>
      <c r="R990" s="14"/>
      <c r="S990" s="14"/>
    </row>
    <row r="991" spans="1:19" ht="12.6" x14ac:dyDescent="0.4">
      <c r="A991" s="61"/>
      <c r="B991" s="19" t="s">
        <v>994</v>
      </c>
      <c r="C991" s="26"/>
      <c r="D991" s="26">
        <v>50</v>
      </c>
      <c r="E991" s="26">
        <v>50</v>
      </c>
      <c r="F991" s="26">
        <v>50</v>
      </c>
      <c r="G991" s="26">
        <v>50</v>
      </c>
      <c r="H991" s="26">
        <v>50</v>
      </c>
      <c r="I991" s="26">
        <v>50</v>
      </c>
      <c r="J991" s="14"/>
      <c r="K991" s="19"/>
      <c r="L991" s="14"/>
      <c r="M991" s="14"/>
      <c r="N991" s="14"/>
      <c r="O991" s="14"/>
      <c r="P991" s="14"/>
      <c r="Q991" s="14"/>
      <c r="R991" s="14"/>
      <c r="S991" s="14"/>
    </row>
    <row r="992" spans="1:19" ht="12.6" x14ac:dyDescent="0.4">
      <c r="A992" s="61"/>
      <c r="B992" s="19" t="s">
        <v>995</v>
      </c>
      <c r="C992" s="26"/>
      <c r="D992" s="26">
        <v>0</v>
      </c>
      <c r="E992" s="26">
        <v>0</v>
      </c>
      <c r="F992" s="26">
        <v>0</v>
      </c>
      <c r="G992" s="26">
        <v>0</v>
      </c>
      <c r="H992" s="26">
        <v>0</v>
      </c>
      <c r="I992" s="26">
        <v>0</v>
      </c>
      <c r="J992" s="14"/>
      <c r="K992" s="19"/>
      <c r="L992" s="14"/>
      <c r="M992" s="14"/>
      <c r="N992" s="14"/>
      <c r="O992" s="14"/>
      <c r="P992" s="14"/>
      <c r="Q992" s="14"/>
      <c r="R992" s="14"/>
      <c r="S992" s="14"/>
    </row>
    <row r="993" spans="1:19" ht="12.6" x14ac:dyDescent="0.4">
      <c r="A993" s="61"/>
      <c r="B993" s="19" t="s">
        <v>996</v>
      </c>
      <c r="C993" s="26"/>
      <c r="D993" s="26">
        <v>100</v>
      </c>
      <c r="E993" s="26">
        <v>100</v>
      </c>
      <c r="F993" s="26">
        <v>100</v>
      </c>
      <c r="G993" s="26">
        <v>100</v>
      </c>
      <c r="H993" s="26">
        <v>100</v>
      </c>
      <c r="I993" s="26">
        <v>100</v>
      </c>
      <c r="J993" s="14"/>
      <c r="K993" s="19"/>
      <c r="L993" s="14"/>
      <c r="M993" s="14"/>
      <c r="N993" s="14"/>
      <c r="O993" s="14"/>
      <c r="P993" s="14"/>
      <c r="Q993" s="14"/>
      <c r="R993" s="14"/>
      <c r="S993" s="14"/>
    </row>
    <row r="994" spans="1:19" ht="12.6" x14ac:dyDescent="0.4">
      <c r="A994" s="61"/>
      <c r="B994" s="19" t="s">
        <v>997</v>
      </c>
      <c r="C994" s="26"/>
      <c r="D994" s="26" t="s">
        <v>15</v>
      </c>
      <c r="E994" s="26" t="s">
        <v>15</v>
      </c>
      <c r="F994" s="26" t="s">
        <v>15</v>
      </c>
      <c r="G994" s="26">
        <v>0</v>
      </c>
      <c r="H994" s="26" t="s">
        <v>15</v>
      </c>
      <c r="I994" s="26" t="s">
        <v>15</v>
      </c>
      <c r="J994" s="14"/>
      <c r="K994" s="19"/>
      <c r="L994" s="14"/>
      <c r="M994" s="14"/>
      <c r="N994" s="14"/>
      <c r="O994" s="14"/>
      <c r="P994" s="14"/>
      <c r="Q994" s="14"/>
      <c r="R994" s="14"/>
      <c r="S994" s="14"/>
    </row>
    <row r="995" spans="1:19" ht="12.6" x14ac:dyDescent="0.4">
      <c r="A995" s="61"/>
      <c r="B995" s="19" t="s">
        <v>998</v>
      </c>
      <c r="C995" s="26"/>
      <c r="D995" s="26" t="s">
        <v>15</v>
      </c>
      <c r="E995" s="26" t="s">
        <v>15</v>
      </c>
      <c r="F995" s="26" t="s">
        <v>15</v>
      </c>
      <c r="G995" s="26" t="s">
        <v>15</v>
      </c>
      <c r="H995" s="26" t="s">
        <v>15</v>
      </c>
      <c r="I995" s="26">
        <v>0</v>
      </c>
      <c r="J995" s="14"/>
      <c r="K995" s="19"/>
      <c r="L995" s="14"/>
      <c r="M995" s="14"/>
      <c r="N995" s="14"/>
      <c r="O995" s="14"/>
      <c r="P995" s="14"/>
      <c r="Q995" s="14"/>
      <c r="R995" s="14"/>
      <c r="S995" s="14"/>
    </row>
    <row r="996" spans="1:19" ht="12.6" x14ac:dyDescent="0.4">
      <c r="A996" s="61"/>
      <c r="B996" s="19"/>
      <c r="C996" s="26"/>
      <c r="D996" s="26"/>
      <c r="E996" s="26"/>
      <c r="F996" s="26"/>
      <c r="G996" s="26"/>
      <c r="H996" s="26"/>
      <c r="I996" s="26"/>
      <c r="J996" s="14"/>
      <c r="K996" s="19"/>
      <c r="L996" s="14"/>
      <c r="M996" s="14"/>
      <c r="N996" s="14"/>
      <c r="O996" s="14"/>
      <c r="P996" s="14"/>
      <c r="Q996" s="14"/>
      <c r="R996" s="14"/>
      <c r="S996" s="14"/>
    </row>
    <row r="997" spans="1:19" ht="12.6" x14ac:dyDescent="0.4">
      <c r="A997" s="61"/>
      <c r="B997" s="15" t="s">
        <v>86</v>
      </c>
      <c r="C997" s="41"/>
      <c r="D997" s="38">
        <v>50</v>
      </c>
      <c r="E997" s="38">
        <v>50</v>
      </c>
      <c r="F997" s="38">
        <v>50</v>
      </c>
      <c r="G997" s="38">
        <v>40</v>
      </c>
      <c r="H997" s="38">
        <v>50</v>
      </c>
      <c r="I997" s="38">
        <v>40</v>
      </c>
      <c r="K997" s="19"/>
      <c r="L997" s="14"/>
      <c r="M997" s="14"/>
      <c r="N997" s="14"/>
      <c r="O997" s="14"/>
      <c r="P997" s="14"/>
      <c r="Q997" s="14"/>
      <c r="R997" s="14"/>
      <c r="S997" s="14"/>
    </row>
    <row r="998" spans="1:19" ht="12.6" x14ac:dyDescent="0.4">
      <c r="A998" s="61"/>
      <c r="B998" s="19"/>
      <c r="C998" s="27"/>
      <c r="D998" s="27"/>
      <c r="E998" s="27"/>
      <c r="F998" s="27"/>
      <c r="G998" s="27"/>
      <c r="H998" s="27"/>
      <c r="I998" s="27"/>
      <c r="K998" s="19"/>
      <c r="L998" s="14"/>
      <c r="M998" s="14"/>
      <c r="N998" s="14"/>
      <c r="O998" s="14"/>
      <c r="P998" s="14"/>
      <c r="Q998" s="14"/>
      <c r="R998" s="14"/>
      <c r="S998" s="14"/>
    </row>
    <row r="999" spans="1:19" ht="12.6" x14ac:dyDescent="0.45">
      <c r="A999" s="61"/>
      <c r="B999" s="21" t="s">
        <v>87</v>
      </c>
      <c r="C999" s="28"/>
      <c r="D999" s="39">
        <v>46.67</v>
      </c>
      <c r="E999" s="28"/>
      <c r="F999" s="28"/>
      <c r="G999" s="28"/>
      <c r="H999" s="28"/>
      <c r="I999" s="28"/>
      <c r="J999" s="23"/>
      <c r="K999" s="21"/>
      <c r="L999" s="24"/>
      <c r="M999" s="24"/>
      <c r="N999" s="24"/>
      <c r="O999" s="24"/>
      <c r="P999" s="24"/>
      <c r="Q999" s="24"/>
      <c r="R999" s="24"/>
      <c r="S999" s="24"/>
    </row>
    <row r="1000" spans="1:19" ht="12.6" x14ac:dyDescent="0.4">
      <c r="A1000" s="61"/>
      <c r="B1000" s="19"/>
      <c r="C1000" s="27"/>
      <c r="D1000" s="27"/>
      <c r="E1000" s="27"/>
      <c r="F1000" s="27"/>
      <c r="G1000" s="27"/>
      <c r="H1000" s="27"/>
      <c r="I1000" s="27"/>
      <c r="K1000" s="19"/>
      <c r="L1000" s="14"/>
      <c r="M1000" s="14"/>
      <c r="N1000" s="14"/>
      <c r="O1000" s="14"/>
      <c r="P1000" s="14"/>
      <c r="Q1000" s="14"/>
      <c r="R1000" s="14"/>
      <c r="S1000" s="14"/>
    </row>
    <row r="1001" spans="1:19" ht="18" x14ac:dyDescent="0.4">
      <c r="A1001" s="48"/>
      <c r="B1001" s="34" t="s">
        <v>88</v>
      </c>
      <c r="C1001" s="35">
        <v>40</v>
      </c>
      <c r="D1001" s="36"/>
      <c r="E1001" s="27"/>
      <c r="F1001" s="27"/>
      <c r="G1001" s="27"/>
      <c r="H1001" s="27"/>
      <c r="I1001" s="27"/>
      <c r="K1001" s="19"/>
      <c r="L1001" s="14"/>
      <c r="M1001" s="14"/>
      <c r="N1001" s="14"/>
      <c r="O1001" s="14"/>
      <c r="P1001" s="14"/>
      <c r="Q1001" s="14"/>
      <c r="R1001" s="14"/>
      <c r="S1001" s="14"/>
    </row>
    <row r="1002" spans="1:19" ht="18" x14ac:dyDescent="0.4">
      <c r="A1002" s="37"/>
      <c r="B1002" s="19"/>
      <c r="C1002" s="20"/>
      <c r="D1002" s="20"/>
      <c r="E1002" s="20"/>
      <c r="F1002" s="20"/>
      <c r="G1002" s="20"/>
      <c r="H1002" s="20"/>
      <c r="I1002" s="20"/>
      <c r="J1002" s="14"/>
      <c r="K1002" s="19"/>
      <c r="L1002" s="14"/>
      <c r="M1002" s="14"/>
      <c r="N1002" s="14"/>
      <c r="O1002" s="14"/>
      <c r="P1002" s="14"/>
      <c r="Q1002" s="14"/>
      <c r="R1002" s="14"/>
      <c r="S1002" s="14"/>
    </row>
    <row r="1003" spans="1:19" ht="12.6" x14ac:dyDescent="0.4">
      <c r="A1003" s="60" t="s">
        <v>46</v>
      </c>
      <c r="B1003" s="15" t="s">
        <v>999</v>
      </c>
      <c r="C1003" s="17"/>
      <c r="D1003" s="17" t="s">
        <v>90</v>
      </c>
      <c r="E1003" s="17" t="s">
        <v>90</v>
      </c>
      <c r="F1003" s="17" t="s">
        <v>90</v>
      </c>
      <c r="G1003" s="17" t="s">
        <v>90</v>
      </c>
      <c r="H1003" s="17" t="s">
        <v>90</v>
      </c>
      <c r="I1003" s="17" t="s">
        <v>90</v>
      </c>
      <c r="J1003" s="14"/>
      <c r="K1003" s="15" t="s">
        <v>1000</v>
      </c>
      <c r="L1003" s="18"/>
      <c r="M1003" s="18" t="s">
        <v>92</v>
      </c>
      <c r="N1003" s="18" t="s">
        <v>92</v>
      </c>
      <c r="O1003" s="18" t="s">
        <v>92</v>
      </c>
      <c r="P1003" s="18" t="s">
        <v>92</v>
      </c>
      <c r="Q1003" s="18" t="s">
        <v>92</v>
      </c>
      <c r="R1003" s="18" t="s">
        <v>92</v>
      </c>
      <c r="S1003" s="14"/>
    </row>
    <row r="1004" spans="1:19" ht="12.6" x14ac:dyDescent="0.4">
      <c r="A1004" s="61"/>
      <c r="B1004" s="19" t="s">
        <v>1001</v>
      </c>
      <c r="C1004" s="20"/>
      <c r="D1004" s="20" t="s">
        <v>90</v>
      </c>
      <c r="E1004" s="20" t="s">
        <v>90</v>
      </c>
      <c r="F1004" s="20" t="s">
        <v>90</v>
      </c>
      <c r="G1004" s="20" t="s">
        <v>90</v>
      </c>
      <c r="H1004" s="20" t="s">
        <v>90</v>
      </c>
      <c r="I1004" s="20" t="s">
        <v>90</v>
      </c>
      <c r="J1004" s="14"/>
      <c r="K1004" s="19" t="s">
        <v>1002</v>
      </c>
      <c r="L1004" s="14"/>
      <c r="M1004" s="14" t="s">
        <v>92</v>
      </c>
      <c r="N1004" s="14" t="s">
        <v>92</v>
      </c>
      <c r="O1004" s="14" t="s">
        <v>92</v>
      </c>
      <c r="P1004" s="14" t="s">
        <v>92</v>
      </c>
      <c r="Q1004" s="14" t="s">
        <v>92</v>
      </c>
      <c r="R1004" s="14" t="s">
        <v>92</v>
      </c>
      <c r="S1004" s="14"/>
    </row>
    <row r="1005" spans="1:19" ht="12.6" x14ac:dyDescent="0.4">
      <c r="A1005" s="62" t="s">
        <v>1003</v>
      </c>
      <c r="B1005" s="19" t="s">
        <v>1004</v>
      </c>
      <c r="C1005" s="20"/>
      <c r="D1005" s="20" t="s">
        <v>90</v>
      </c>
      <c r="E1005" s="20" t="s">
        <v>90</v>
      </c>
      <c r="F1005" s="20" t="s">
        <v>90</v>
      </c>
      <c r="G1005" s="20" t="s">
        <v>90</v>
      </c>
      <c r="H1005" s="20" t="s">
        <v>90</v>
      </c>
      <c r="I1005" s="20" t="s">
        <v>90</v>
      </c>
      <c r="J1005" s="14"/>
      <c r="K1005" s="19" t="s">
        <v>1005</v>
      </c>
      <c r="L1005" s="14"/>
      <c r="M1005" s="14" t="s">
        <v>92</v>
      </c>
      <c r="N1005" s="14" t="s">
        <v>92</v>
      </c>
      <c r="O1005" s="14" t="s">
        <v>92</v>
      </c>
      <c r="P1005" s="14" t="s">
        <v>92</v>
      </c>
      <c r="Q1005" s="14" t="s">
        <v>92</v>
      </c>
      <c r="R1005" s="14" t="s">
        <v>92</v>
      </c>
      <c r="S1005" s="14"/>
    </row>
    <row r="1006" spans="1:19" ht="12.6" x14ac:dyDescent="0.4">
      <c r="A1006" s="61"/>
      <c r="B1006" s="19" t="s">
        <v>1006</v>
      </c>
      <c r="C1006" s="20"/>
      <c r="D1006" s="20" t="s">
        <v>90</v>
      </c>
      <c r="E1006" s="20" t="s">
        <v>90</v>
      </c>
      <c r="F1006" s="20" t="s">
        <v>90</v>
      </c>
      <c r="G1006" s="20" t="s">
        <v>90</v>
      </c>
      <c r="H1006" s="20" t="s">
        <v>90</v>
      </c>
      <c r="I1006" s="20" t="s">
        <v>90</v>
      </c>
      <c r="J1006" s="14"/>
      <c r="K1006" s="19" t="s">
        <v>1007</v>
      </c>
      <c r="L1006" s="14"/>
      <c r="M1006" s="14" t="s">
        <v>92</v>
      </c>
      <c r="N1006" s="14" t="s">
        <v>92</v>
      </c>
      <c r="O1006" s="14" t="s">
        <v>92</v>
      </c>
      <c r="P1006" s="14" t="s">
        <v>92</v>
      </c>
      <c r="Q1006" s="14" t="s">
        <v>92</v>
      </c>
      <c r="R1006" s="14" t="s">
        <v>92</v>
      </c>
      <c r="S1006" s="14"/>
    </row>
    <row r="1007" spans="1:19" ht="12.6" x14ac:dyDescent="0.4">
      <c r="A1007" s="61"/>
      <c r="B1007" s="21" t="s">
        <v>1008</v>
      </c>
      <c r="C1007" s="22"/>
      <c r="D1007" s="22" t="s">
        <v>351</v>
      </c>
      <c r="E1007" s="22" t="s">
        <v>351</v>
      </c>
      <c r="F1007" s="22" t="s">
        <v>351</v>
      </c>
      <c r="G1007" s="22" t="s">
        <v>351</v>
      </c>
      <c r="H1007" s="22" t="s">
        <v>351</v>
      </c>
      <c r="I1007" s="22" t="s">
        <v>351</v>
      </c>
      <c r="J1007" s="24"/>
      <c r="K1007" s="21" t="s">
        <v>1008</v>
      </c>
      <c r="L1007" s="24"/>
      <c r="M1007" s="24" t="s">
        <v>106</v>
      </c>
      <c r="N1007" s="24" t="s">
        <v>106</v>
      </c>
      <c r="O1007" s="24" t="s">
        <v>106</v>
      </c>
      <c r="P1007" s="24" t="s">
        <v>106</v>
      </c>
      <c r="Q1007" s="24" t="s">
        <v>106</v>
      </c>
      <c r="R1007" s="24" t="s">
        <v>106</v>
      </c>
      <c r="S1007" s="24"/>
    </row>
    <row r="1008" spans="1:19" ht="12.6" x14ac:dyDescent="0.4">
      <c r="A1008" s="61"/>
      <c r="B1008" s="21" t="s">
        <v>1009</v>
      </c>
      <c r="C1008" s="22"/>
      <c r="D1008" s="22" t="s">
        <v>351</v>
      </c>
      <c r="E1008" s="22" t="s">
        <v>351</v>
      </c>
      <c r="F1008" s="22" t="s">
        <v>351</v>
      </c>
      <c r="G1008" s="22" t="s">
        <v>351</v>
      </c>
      <c r="H1008" s="22" t="s">
        <v>351</v>
      </c>
      <c r="I1008" s="22" t="s">
        <v>351</v>
      </c>
      <c r="J1008" s="24"/>
      <c r="K1008" s="21" t="s">
        <v>1009</v>
      </c>
      <c r="L1008" s="24"/>
      <c r="M1008" s="24" t="s">
        <v>106</v>
      </c>
      <c r="N1008" s="24" t="s">
        <v>106</v>
      </c>
      <c r="O1008" s="24" t="s">
        <v>106</v>
      </c>
      <c r="P1008" s="24" t="s">
        <v>106</v>
      </c>
      <c r="Q1008" s="24" t="s">
        <v>106</v>
      </c>
      <c r="R1008" s="24" t="s">
        <v>106</v>
      </c>
      <c r="S1008" s="24"/>
    </row>
    <row r="1009" spans="1:19" ht="12.6" x14ac:dyDescent="0.4">
      <c r="A1009" s="61"/>
      <c r="B1009" s="21" t="s">
        <v>1010</v>
      </c>
      <c r="C1009" s="22"/>
      <c r="D1009" s="22" t="s">
        <v>351</v>
      </c>
      <c r="E1009" s="22" t="s">
        <v>351</v>
      </c>
      <c r="F1009" s="22" t="s">
        <v>351</v>
      </c>
      <c r="G1009" s="22" t="s">
        <v>351</v>
      </c>
      <c r="H1009" s="22" t="s">
        <v>351</v>
      </c>
      <c r="I1009" s="22" t="s">
        <v>351</v>
      </c>
      <c r="J1009" s="24"/>
      <c r="K1009" s="21" t="s">
        <v>1010</v>
      </c>
      <c r="L1009" s="24"/>
      <c r="M1009" s="24" t="s">
        <v>106</v>
      </c>
      <c r="N1009" s="24" t="s">
        <v>106</v>
      </c>
      <c r="O1009" s="24" t="s">
        <v>106</v>
      </c>
      <c r="P1009" s="24" t="s">
        <v>106</v>
      </c>
      <c r="Q1009" s="24" t="s">
        <v>106</v>
      </c>
      <c r="R1009" s="24" t="s">
        <v>106</v>
      </c>
      <c r="S1009" s="24"/>
    </row>
    <row r="1010" spans="1:19" ht="12.6" x14ac:dyDescent="0.4">
      <c r="A1010" s="61"/>
      <c r="B1010" s="21" t="s">
        <v>1011</v>
      </c>
      <c r="C1010" s="22"/>
      <c r="D1010" s="22" t="s">
        <v>351</v>
      </c>
      <c r="E1010" s="22" t="s">
        <v>351</v>
      </c>
      <c r="F1010" s="22" t="s">
        <v>351</v>
      </c>
      <c r="G1010" s="22" t="s">
        <v>351</v>
      </c>
      <c r="H1010" s="22" t="s">
        <v>351</v>
      </c>
      <c r="I1010" s="22" t="s">
        <v>351</v>
      </c>
      <c r="J1010" s="24"/>
      <c r="K1010" s="21" t="s">
        <v>1011</v>
      </c>
      <c r="L1010" s="24"/>
      <c r="M1010" s="24" t="s">
        <v>106</v>
      </c>
      <c r="N1010" s="24" t="s">
        <v>106</v>
      </c>
      <c r="O1010" s="24" t="s">
        <v>106</v>
      </c>
      <c r="P1010" s="24" t="s">
        <v>106</v>
      </c>
      <c r="Q1010" s="24" t="s">
        <v>106</v>
      </c>
      <c r="R1010" s="24" t="s">
        <v>106</v>
      </c>
      <c r="S1010" s="24"/>
    </row>
    <row r="1011" spans="1:19" ht="12.6" x14ac:dyDescent="0.4">
      <c r="A1011" s="61"/>
      <c r="B1011" s="19" t="s">
        <v>82</v>
      </c>
      <c r="C1011" s="26"/>
      <c r="D1011" s="26"/>
      <c r="E1011" s="26"/>
      <c r="F1011" s="26"/>
      <c r="G1011" s="26"/>
      <c r="H1011" s="26"/>
      <c r="I1011" s="26"/>
      <c r="J1011" s="14"/>
      <c r="K1011" s="19" t="s">
        <v>82</v>
      </c>
      <c r="L1011" s="14"/>
      <c r="M1011" s="14"/>
      <c r="N1011" s="14"/>
      <c r="O1011" s="14"/>
      <c r="P1011" s="14"/>
      <c r="Q1011" s="14"/>
      <c r="R1011" s="14"/>
      <c r="S1011" s="14"/>
    </row>
    <row r="1012" spans="1:19" ht="12.6" x14ac:dyDescent="0.4">
      <c r="A1012" s="61"/>
      <c r="B1012" s="19"/>
      <c r="C1012" s="26"/>
      <c r="D1012" s="26"/>
      <c r="E1012" s="26"/>
      <c r="F1012" s="26"/>
      <c r="G1012" s="26"/>
      <c r="H1012" s="26"/>
      <c r="I1012" s="26"/>
      <c r="J1012" s="14"/>
      <c r="K1012" s="19"/>
      <c r="L1012" s="14"/>
      <c r="M1012" s="14"/>
      <c r="N1012" s="14"/>
      <c r="O1012" s="14"/>
      <c r="P1012" s="14"/>
      <c r="Q1012" s="14"/>
      <c r="R1012" s="14"/>
      <c r="S1012" s="14"/>
    </row>
    <row r="1013" spans="1:19" ht="12.6" x14ac:dyDescent="0.4">
      <c r="A1013" s="61"/>
      <c r="B1013" s="19" t="s">
        <v>1012</v>
      </c>
      <c r="C1013" s="26"/>
      <c r="D1013" s="26">
        <v>0</v>
      </c>
      <c r="E1013" s="26">
        <v>0</v>
      </c>
      <c r="F1013" s="26">
        <v>0</v>
      </c>
      <c r="G1013" s="26">
        <v>0</v>
      </c>
      <c r="H1013" s="26">
        <v>0</v>
      </c>
      <c r="I1013" s="26">
        <v>0</v>
      </c>
      <c r="J1013" s="14"/>
      <c r="K1013" s="19"/>
      <c r="L1013" s="14"/>
      <c r="M1013" s="14"/>
      <c r="N1013" s="14"/>
      <c r="O1013" s="14"/>
      <c r="P1013" s="14"/>
      <c r="Q1013" s="14"/>
      <c r="R1013" s="14"/>
      <c r="S1013" s="14"/>
    </row>
    <row r="1014" spans="1:19" ht="12.6" x14ac:dyDescent="0.4">
      <c r="A1014" s="61"/>
      <c r="B1014" s="19" t="s">
        <v>1013</v>
      </c>
      <c r="C1014" s="26"/>
      <c r="D1014" s="26">
        <v>0</v>
      </c>
      <c r="E1014" s="26">
        <v>0</v>
      </c>
      <c r="F1014" s="26">
        <v>0</v>
      </c>
      <c r="G1014" s="26">
        <v>0</v>
      </c>
      <c r="H1014" s="26">
        <v>0</v>
      </c>
      <c r="I1014" s="26">
        <v>0</v>
      </c>
      <c r="J1014" s="14"/>
      <c r="K1014" s="19"/>
      <c r="L1014" s="14"/>
      <c r="M1014" s="14"/>
      <c r="N1014" s="14"/>
      <c r="O1014" s="14"/>
      <c r="P1014" s="14"/>
      <c r="Q1014" s="14"/>
      <c r="R1014" s="14"/>
      <c r="S1014" s="14"/>
    </row>
    <row r="1015" spans="1:19" ht="12.6" x14ac:dyDescent="0.4">
      <c r="A1015" s="61"/>
      <c r="B1015" s="19" t="s">
        <v>1014</v>
      </c>
      <c r="C1015" s="26"/>
      <c r="D1015" s="26">
        <v>0</v>
      </c>
      <c r="E1015" s="26">
        <v>0</v>
      </c>
      <c r="F1015" s="26">
        <v>0</v>
      </c>
      <c r="G1015" s="26">
        <v>0</v>
      </c>
      <c r="H1015" s="26">
        <v>0</v>
      </c>
      <c r="I1015" s="26">
        <v>0</v>
      </c>
      <c r="J1015" s="14"/>
      <c r="K1015" s="19"/>
      <c r="L1015" s="14"/>
      <c r="M1015" s="14"/>
      <c r="N1015" s="14"/>
      <c r="O1015" s="14"/>
      <c r="P1015" s="14"/>
      <c r="Q1015" s="14"/>
      <c r="R1015" s="14"/>
      <c r="S1015" s="14"/>
    </row>
    <row r="1016" spans="1:19" ht="12.6" x14ac:dyDescent="0.4">
      <c r="A1016" s="61"/>
      <c r="B1016" s="19" t="s">
        <v>1015</v>
      </c>
      <c r="C1016" s="26"/>
      <c r="D1016" s="26">
        <v>0</v>
      </c>
      <c r="E1016" s="26">
        <v>0</v>
      </c>
      <c r="F1016" s="26">
        <v>0</v>
      </c>
      <c r="G1016" s="26">
        <v>0</v>
      </c>
      <c r="H1016" s="26">
        <v>0</v>
      </c>
      <c r="I1016" s="26">
        <v>0</v>
      </c>
      <c r="J1016" s="14"/>
      <c r="K1016" s="19"/>
      <c r="L1016" s="14"/>
      <c r="M1016" s="14"/>
      <c r="N1016" s="14"/>
      <c r="O1016" s="14"/>
      <c r="P1016" s="14"/>
      <c r="Q1016" s="14"/>
      <c r="R1016" s="14"/>
      <c r="S1016" s="14"/>
    </row>
    <row r="1017" spans="1:19" ht="12.6" x14ac:dyDescent="0.4">
      <c r="A1017" s="61"/>
      <c r="B1017" s="19"/>
      <c r="C1017" s="26"/>
      <c r="D1017" s="26"/>
      <c r="E1017" s="26"/>
      <c r="F1017" s="26"/>
      <c r="G1017" s="26"/>
      <c r="H1017" s="26"/>
      <c r="I1017" s="26"/>
      <c r="J1017" s="14"/>
      <c r="K1017" s="19"/>
      <c r="L1017" s="14"/>
      <c r="M1017" s="14"/>
      <c r="N1017" s="14"/>
      <c r="O1017" s="14"/>
      <c r="P1017" s="14"/>
      <c r="Q1017" s="14"/>
      <c r="R1017" s="14"/>
      <c r="S1017" s="14"/>
    </row>
    <row r="1018" spans="1:19" ht="12.6" x14ac:dyDescent="0.4">
      <c r="A1018" s="61"/>
      <c r="B1018" s="15" t="s">
        <v>86</v>
      </c>
      <c r="C1018" s="41"/>
      <c r="D1018" s="38">
        <v>0</v>
      </c>
      <c r="E1018" s="38">
        <v>0</v>
      </c>
      <c r="F1018" s="38">
        <v>0</v>
      </c>
      <c r="G1018" s="38">
        <v>0</v>
      </c>
      <c r="H1018" s="38">
        <v>0</v>
      </c>
      <c r="I1018" s="38">
        <v>0</v>
      </c>
      <c r="K1018" s="19"/>
      <c r="L1018" s="14"/>
      <c r="M1018" s="14"/>
      <c r="N1018" s="14"/>
      <c r="O1018" s="14"/>
      <c r="P1018" s="14"/>
      <c r="Q1018" s="14"/>
      <c r="R1018" s="14"/>
      <c r="S1018" s="14"/>
    </row>
    <row r="1019" spans="1:19" ht="12.6" x14ac:dyDescent="0.4">
      <c r="A1019" s="61"/>
      <c r="B1019" s="19"/>
      <c r="C1019" s="27"/>
      <c r="D1019" s="27"/>
      <c r="E1019" s="27"/>
      <c r="F1019" s="27"/>
      <c r="G1019" s="27"/>
      <c r="H1019" s="27"/>
      <c r="I1019" s="27"/>
      <c r="K1019" s="19"/>
      <c r="L1019" s="14"/>
      <c r="M1019" s="14"/>
      <c r="N1019" s="14"/>
      <c r="O1019" s="14"/>
      <c r="P1019" s="14"/>
      <c r="Q1019" s="14"/>
      <c r="R1019" s="14"/>
      <c r="S1019" s="14"/>
    </row>
    <row r="1020" spans="1:19" ht="12.6" x14ac:dyDescent="0.45">
      <c r="A1020" s="61"/>
      <c r="B1020" s="21" t="s">
        <v>87</v>
      </c>
      <c r="C1020" s="28"/>
      <c r="D1020" s="39">
        <v>0</v>
      </c>
      <c r="E1020" s="28"/>
      <c r="F1020" s="28"/>
      <c r="G1020" s="28"/>
      <c r="H1020" s="28"/>
      <c r="I1020" s="28"/>
      <c r="J1020" s="23"/>
      <c r="K1020" s="21"/>
      <c r="L1020" s="24"/>
      <c r="M1020" s="24"/>
      <c r="N1020" s="24"/>
      <c r="O1020" s="24"/>
      <c r="P1020" s="24"/>
      <c r="Q1020" s="24"/>
      <c r="R1020" s="24"/>
      <c r="S1020" s="24"/>
    </row>
    <row r="1021" spans="1:19" ht="12.6" x14ac:dyDescent="0.4">
      <c r="A1021" s="61"/>
      <c r="B1021" s="19"/>
      <c r="C1021" s="27"/>
      <c r="D1021" s="27"/>
      <c r="E1021" s="27"/>
      <c r="F1021" s="27"/>
      <c r="G1021" s="27"/>
      <c r="H1021" s="27"/>
      <c r="I1021" s="27"/>
      <c r="K1021" s="19"/>
      <c r="L1021" s="14"/>
      <c r="M1021" s="14"/>
      <c r="N1021" s="14"/>
      <c r="O1021" s="14"/>
      <c r="P1021" s="14"/>
      <c r="Q1021" s="14"/>
      <c r="R1021" s="14"/>
      <c r="S1021" s="14"/>
    </row>
    <row r="1022" spans="1:19" ht="18" x14ac:dyDescent="0.4">
      <c r="A1022" s="48"/>
      <c r="B1022" s="34" t="s">
        <v>88</v>
      </c>
      <c r="C1022" s="35">
        <v>0</v>
      </c>
      <c r="D1022" s="36"/>
      <c r="E1022" s="27"/>
      <c r="F1022" s="27"/>
      <c r="G1022" s="27"/>
      <c r="H1022" s="27"/>
      <c r="I1022" s="27"/>
      <c r="K1022" s="19"/>
      <c r="L1022" s="14"/>
      <c r="M1022" s="14"/>
      <c r="N1022" s="14"/>
      <c r="O1022" s="14"/>
      <c r="P1022" s="14"/>
      <c r="Q1022" s="14"/>
      <c r="R1022" s="14"/>
      <c r="S1022" s="14"/>
    </row>
    <row r="1023" spans="1:19" ht="18" x14ac:dyDescent="0.4">
      <c r="A1023" s="37"/>
      <c r="B1023" s="19"/>
      <c r="C1023" s="20"/>
      <c r="D1023" s="20"/>
      <c r="E1023" s="20"/>
      <c r="F1023" s="20"/>
      <c r="G1023" s="20"/>
      <c r="H1023" s="20"/>
      <c r="I1023" s="20"/>
      <c r="J1023" s="14"/>
      <c r="K1023" s="19"/>
      <c r="L1023" s="14"/>
      <c r="M1023" s="14"/>
      <c r="N1023" s="14"/>
      <c r="O1023" s="14"/>
      <c r="P1023" s="14"/>
      <c r="Q1023" s="14"/>
      <c r="R1023" s="14"/>
      <c r="S1023" s="14"/>
    </row>
    <row r="1024" spans="1:19" ht="12.6" x14ac:dyDescent="0.4">
      <c r="A1024" s="60" t="s">
        <v>47</v>
      </c>
      <c r="B1024" s="15" t="s">
        <v>1016</v>
      </c>
      <c r="C1024" s="17"/>
      <c r="D1024" s="17" t="s">
        <v>94</v>
      </c>
      <c r="E1024" s="17" t="s">
        <v>94</v>
      </c>
      <c r="F1024" s="17" t="s">
        <v>94</v>
      </c>
      <c r="G1024" s="17" t="s">
        <v>94</v>
      </c>
      <c r="H1024" s="17" t="s">
        <v>94</v>
      </c>
      <c r="I1024" s="17" t="s">
        <v>94</v>
      </c>
      <c r="J1024" s="14"/>
      <c r="K1024" s="15" t="s">
        <v>1017</v>
      </c>
      <c r="L1024" s="18"/>
      <c r="M1024" s="18" t="s">
        <v>92</v>
      </c>
      <c r="N1024" s="18" t="s">
        <v>92</v>
      </c>
      <c r="O1024" s="18" t="s">
        <v>92</v>
      </c>
      <c r="P1024" s="18" t="s">
        <v>92</v>
      </c>
      <c r="Q1024" s="18" t="s">
        <v>92</v>
      </c>
      <c r="R1024" s="18" t="s">
        <v>92</v>
      </c>
      <c r="S1024" s="14"/>
    </row>
    <row r="1025" spans="1:19" ht="12.6" x14ac:dyDescent="0.4">
      <c r="A1025" s="61"/>
      <c r="B1025" s="19" t="s">
        <v>1018</v>
      </c>
      <c r="C1025" s="20"/>
      <c r="D1025" s="20" t="s">
        <v>94</v>
      </c>
      <c r="E1025" s="20" t="s">
        <v>94</v>
      </c>
      <c r="F1025" s="20" t="s">
        <v>94</v>
      </c>
      <c r="G1025" s="20" t="s">
        <v>94</v>
      </c>
      <c r="H1025" s="20" t="s">
        <v>94</v>
      </c>
      <c r="I1025" s="20" t="s">
        <v>94</v>
      </c>
      <c r="J1025" s="14"/>
      <c r="K1025" s="19" t="s">
        <v>1019</v>
      </c>
      <c r="L1025" s="14"/>
      <c r="M1025" s="14" t="s">
        <v>92</v>
      </c>
      <c r="N1025" s="14" t="s">
        <v>92</v>
      </c>
      <c r="O1025" s="14" t="s">
        <v>92</v>
      </c>
      <c r="P1025" s="14" t="s">
        <v>92</v>
      </c>
      <c r="Q1025" s="14" t="s">
        <v>92</v>
      </c>
      <c r="R1025" s="14" t="s">
        <v>92</v>
      </c>
      <c r="S1025" s="14"/>
    </row>
    <row r="1026" spans="1:19" ht="12.6" x14ac:dyDescent="0.4">
      <c r="A1026" s="62" t="s">
        <v>1020</v>
      </c>
      <c r="B1026" s="19" t="s">
        <v>1021</v>
      </c>
      <c r="C1026" s="20"/>
      <c r="D1026" s="20" t="s">
        <v>90</v>
      </c>
      <c r="E1026" s="20" t="s">
        <v>90</v>
      </c>
      <c r="F1026" s="20" t="s">
        <v>90</v>
      </c>
      <c r="G1026" s="20" t="s">
        <v>90</v>
      </c>
      <c r="H1026" s="20" t="s">
        <v>90</v>
      </c>
      <c r="I1026" s="20" t="s">
        <v>90</v>
      </c>
      <c r="J1026" s="14"/>
      <c r="K1026" s="19" t="s">
        <v>1022</v>
      </c>
      <c r="L1026" s="14"/>
      <c r="M1026" s="14" t="s">
        <v>92</v>
      </c>
      <c r="N1026" s="14" t="s">
        <v>92</v>
      </c>
      <c r="O1026" s="14" t="s">
        <v>92</v>
      </c>
      <c r="P1026" s="14" t="s">
        <v>92</v>
      </c>
      <c r="Q1026" s="14" t="s">
        <v>92</v>
      </c>
      <c r="R1026" s="14" t="s">
        <v>92</v>
      </c>
      <c r="S1026" s="14"/>
    </row>
    <row r="1027" spans="1:19" ht="12.6" x14ac:dyDescent="0.4">
      <c r="A1027" s="61"/>
      <c r="B1027" s="19" t="s">
        <v>1023</v>
      </c>
      <c r="C1027" s="20"/>
      <c r="D1027" s="20" t="s">
        <v>15</v>
      </c>
      <c r="E1027" s="20" t="s">
        <v>15</v>
      </c>
      <c r="F1027" s="20" t="s">
        <v>15</v>
      </c>
      <c r="G1027" s="20" t="s">
        <v>429</v>
      </c>
      <c r="H1027" s="20" t="s">
        <v>15</v>
      </c>
      <c r="I1027" s="20" t="s">
        <v>15</v>
      </c>
      <c r="J1027" s="14"/>
      <c r="K1027" s="19" t="s">
        <v>1024</v>
      </c>
      <c r="L1027" s="14"/>
      <c r="M1027" s="14" t="s">
        <v>15</v>
      </c>
      <c r="N1027" s="14" t="s">
        <v>15</v>
      </c>
      <c r="O1027" s="14" t="s">
        <v>15</v>
      </c>
      <c r="P1027" s="14" t="s">
        <v>92</v>
      </c>
      <c r="Q1027" s="14" t="s">
        <v>15</v>
      </c>
      <c r="R1027" s="14" t="s">
        <v>15</v>
      </c>
      <c r="S1027" s="14"/>
    </row>
    <row r="1028" spans="1:19" ht="12.6" x14ac:dyDescent="0.4">
      <c r="A1028" s="61"/>
      <c r="B1028" s="19" t="s">
        <v>1025</v>
      </c>
      <c r="C1028" s="20"/>
      <c r="D1028" s="20" t="s">
        <v>15</v>
      </c>
      <c r="E1028" s="20" t="s">
        <v>15</v>
      </c>
      <c r="F1028" s="20" t="s">
        <v>15</v>
      </c>
      <c r="G1028" s="20" t="s">
        <v>429</v>
      </c>
      <c r="H1028" s="20" t="s">
        <v>15</v>
      </c>
      <c r="I1028" s="20" t="s">
        <v>15</v>
      </c>
      <c r="J1028" s="14"/>
      <c r="K1028" s="19" t="s">
        <v>1026</v>
      </c>
      <c r="L1028" s="14"/>
      <c r="M1028" s="14" t="s">
        <v>15</v>
      </c>
      <c r="N1028" s="14" t="s">
        <v>15</v>
      </c>
      <c r="O1028" s="14" t="s">
        <v>15</v>
      </c>
      <c r="P1028" s="14" t="s">
        <v>92</v>
      </c>
      <c r="Q1028" s="14" t="s">
        <v>15</v>
      </c>
      <c r="R1028" s="14" t="s">
        <v>15</v>
      </c>
      <c r="S1028" s="14"/>
    </row>
    <row r="1029" spans="1:19" ht="12.6" x14ac:dyDescent="0.4">
      <c r="A1029" s="61"/>
      <c r="B1029" s="19" t="s">
        <v>1027</v>
      </c>
      <c r="C1029" s="20"/>
      <c r="D1029" s="20" t="s">
        <v>15</v>
      </c>
      <c r="E1029" s="20" t="s">
        <v>15</v>
      </c>
      <c r="F1029" s="20" t="s">
        <v>15</v>
      </c>
      <c r="G1029" s="20" t="s">
        <v>15</v>
      </c>
      <c r="H1029" s="20" t="s">
        <v>15</v>
      </c>
      <c r="I1029" s="20" t="s">
        <v>71</v>
      </c>
      <c r="J1029" s="14"/>
      <c r="K1029" s="19" t="s">
        <v>1028</v>
      </c>
      <c r="L1029" s="14"/>
      <c r="M1029" s="14" t="s">
        <v>15</v>
      </c>
      <c r="N1029" s="14" t="s">
        <v>15</v>
      </c>
      <c r="O1029" s="14" t="s">
        <v>15</v>
      </c>
      <c r="P1029" s="14" t="s">
        <v>92</v>
      </c>
      <c r="Q1029" s="14" t="s">
        <v>15</v>
      </c>
      <c r="R1029" s="14" t="s">
        <v>92</v>
      </c>
      <c r="S1029" s="14"/>
    </row>
    <row r="1030" spans="1:19" ht="12.6" x14ac:dyDescent="0.4">
      <c r="A1030" s="61"/>
      <c r="B1030" s="19" t="s">
        <v>1029</v>
      </c>
      <c r="C1030" s="20"/>
      <c r="D1030" s="20" t="s">
        <v>15</v>
      </c>
      <c r="E1030" s="20" t="s">
        <v>15</v>
      </c>
      <c r="F1030" s="20" t="s">
        <v>15</v>
      </c>
      <c r="G1030" s="20" t="s">
        <v>15</v>
      </c>
      <c r="H1030" s="20" t="s">
        <v>15</v>
      </c>
      <c r="I1030" s="20" t="s">
        <v>90</v>
      </c>
      <c r="J1030" s="14"/>
      <c r="K1030" s="19" t="s">
        <v>1030</v>
      </c>
      <c r="L1030" s="14"/>
      <c r="M1030" s="14" t="s">
        <v>15</v>
      </c>
      <c r="N1030" s="14" t="s">
        <v>15</v>
      </c>
      <c r="O1030" s="14" t="s">
        <v>15</v>
      </c>
      <c r="P1030" s="14" t="s">
        <v>92</v>
      </c>
      <c r="Q1030" s="14" t="s">
        <v>15</v>
      </c>
      <c r="R1030" s="14" t="s">
        <v>92</v>
      </c>
      <c r="S1030" s="14"/>
    </row>
    <row r="1031" spans="1:19" ht="12.6" x14ac:dyDescent="0.4">
      <c r="A1031" s="61"/>
      <c r="B1031" s="21" t="s">
        <v>1031</v>
      </c>
      <c r="C1031" s="22"/>
      <c r="D1031" s="22" t="s">
        <v>1837</v>
      </c>
      <c r="E1031" s="22" t="s">
        <v>1837</v>
      </c>
      <c r="F1031" s="22" t="s">
        <v>1837</v>
      </c>
      <c r="G1031" s="22" t="s">
        <v>1837</v>
      </c>
      <c r="H1031" s="22" t="s">
        <v>1837</v>
      </c>
      <c r="I1031" s="22" t="s">
        <v>1837</v>
      </c>
      <c r="J1031" s="24"/>
      <c r="K1031" s="21" t="s">
        <v>1031</v>
      </c>
      <c r="L1031" s="24"/>
      <c r="M1031" s="24" t="s">
        <v>106</v>
      </c>
      <c r="N1031" s="24" t="s">
        <v>106</v>
      </c>
      <c r="O1031" s="24" t="s">
        <v>106</v>
      </c>
      <c r="P1031" s="24" t="s">
        <v>106</v>
      </c>
      <c r="Q1031" s="24" t="s">
        <v>106</v>
      </c>
      <c r="R1031" s="24" t="s">
        <v>106</v>
      </c>
      <c r="S1031" s="24"/>
    </row>
    <row r="1032" spans="1:19" ht="12.6" x14ac:dyDescent="0.4">
      <c r="A1032" s="61"/>
      <c r="B1032" s="21" t="s">
        <v>1032</v>
      </c>
      <c r="C1032" s="22"/>
      <c r="D1032" s="22" t="s">
        <v>1838</v>
      </c>
      <c r="E1032" s="22" t="s">
        <v>1838</v>
      </c>
      <c r="F1032" s="22" t="s">
        <v>1838</v>
      </c>
      <c r="G1032" s="22" t="s">
        <v>1838</v>
      </c>
      <c r="H1032" s="22" t="s">
        <v>1838</v>
      </c>
      <c r="I1032" s="22" t="s">
        <v>1838</v>
      </c>
      <c r="J1032" s="24"/>
      <c r="K1032" s="21" t="s">
        <v>1032</v>
      </c>
      <c r="L1032" s="24"/>
      <c r="M1032" s="24" t="s">
        <v>106</v>
      </c>
      <c r="N1032" s="24" t="s">
        <v>106</v>
      </c>
      <c r="O1032" s="24" t="s">
        <v>106</v>
      </c>
      <c r="P1032" s="24" t="s">
        <v>106</v>
      </c>
      <c r="Q1032" s="24" t="s">
        <v>106</v>
      </c>
      <c r="R1032" s="24" t="s">
        <v>106</v>
      </c>
      <c r="S1032" s="24"/>
    </row>
    <row r="1033" spans="1:19" ht="12.6" x14ac:dyDescent="0.4">
      <c r="A1033" s="61"/>
      <c r="B1033" s="21" t="s">
        <v>1033</v>
      </c>
      <c r="C1033" s="22"/>
      <c r="D1033" s="22" t="s">
        <v>351</v>
      </c>
      <c r="E1033" s="22" t="s">
        <v>351</v>
      </c>
      <c r="F1033" s="22" t="s">
        <v>351</v>
      </c>
      <c r="G1033" s="22" t="s">
        <v>1839</v>
      </c>
      <c r="H1033" s="22" t="s">
        <v>351</v>
      </c>
      <c r="I1033" s="22" t="s">
        <v>351</v>
      </c>
      <c r="J1033" s="24"/>
      <c r="K1033" s="21" t="s">
        <v>1033</v>
      </c>
      <c r="L1033" s="24"/>
      <c r="M1033" s="24" t="s">
        <v>106</v>
      </c>
      <c r="N1033" s="24" t="s">
        <v>106</v>
      </c>
      <c r="O1033" s="24" t="s">
        <v>106</v>
      </c>
      <c r="P1033" s="24" t="s">
        <v>106</v>
      </c>
      <c r="Q1033" s="24" t="s">
        <v>106</v>
      </c>
      <c r="R1033" s="24" t="s">
        <v>106</v>
      </c>
      <c r="S1033" s="24"/>
    </row>
    <row r="1034" spans="1:19" ht="12.6" x14ac:dyDescent="0.4">
      <c r="A1034" s="61"/>
      <c r="B1034" s="21" t="s">
        <v>1034</v>
      </c>
      <c r="C1034" s="22"/>
      <c r="D1034" s="22" t="s">
        <v>15</v>
      </c>
      <c r="E1034" s="22" t="s">
        <v>15</v>
      </c>
      <c r="F1034" s="22" t="s">
        <v>15</v>
      </c>
      <c r="G1034" s="22" t="s">
        <v>1840</v>
      </c>
      <c r="H1034" s="22" t="s">
        <v>15</v>
      </c>
      <c r="I1034" s="22" t="s">
        <v>15</v>
      </c>
      <c r="J1034" s="24"/>
      <c r="K1034" s="21" t="s">
        <v>1034</v>
      </c>
      <c r="L1034" s="24"/>
      <c r="M1034" s="24" t="s">
        <v>15</v>
      </c>
      <c r="N1034" s="24" t="s">
        <v>15</v>
      </c>
      <c r="O1034" s="24" t="s">
        <v>15</v>
      </c>
      <c r="P1034" s="24" t="s">
        <v>106</v>
      </c>
      <c r="Q1034" s="24" t="s">
        <v>15</v>
      </c>
      <c r="R1034" s="24" t="s">
        <v>15</v>
      </c>
      <c r="S1034" s="24"/>
    </row>
    <row r="1035" spans="1:19" ht="12.6" x14ac:dyDescent="0.4">
      <c r="A1035" s="61"/>
      <c r="B1035" s="21" t="s">
        <v>1035</v>
      </c>
      <c r="C1035" s="22"/>
      <c r="D1035" s="22" t="s">
        <v>15</v>
      </c>
      <c r="E1035" s="22" t="s">
        <v>15</v>
      </c>
      <c r="F1035" s="22" t="s">
        <v>15</v>
      </c>
      <c r="G1035" s="22" t="s">
        <v>1841</v>
      </c>
      <c r="H1035" s="22" t="s">
        <v>15</v>
      </c>
      <c r="I1035" s="22" t="s">
        <v>15</v>
      </c>
      <c r="J1035" s="24"/>
      <c r="K1035" s="21" t="s">
        <v>1035</v>
      </c>
      <c r="L1035" s="24"/>
      <c r="M1035" s="24" t="s">
        <v>15</v>
      </c>
      <c r="N1035" s="24" t="s">
        <v>15</v>
      </c>
      <c r="O1035" s="24" t="s">
        <v>15</v>
      </c>
      <c r="P1035" s="24" t="s">
        <v>106</v>
      </c>
      <c r="Q1035" s="24" t="s">
        <v>15</v>
      </c>
      <c r="R1035" s="24" t="s">
        <v>15</v>
      </c>
      <c r="S1035" s="24"/>
    </row>
    <row r="1036" spans="1:19" ht="12.6" x14ac:dyDescent="0.4">
      <c r="A1036" s="61"/>
      <c r="B1036" s="21" t="s">
        <v>1036</v>
      </c>
      <c r="C1036" s="22"/>
      <c r="D1036" s="22" t="s">
        <v>15</v>
      </c>
      <c r="E1036" s="22" t="s">
        <v>15</v>
      </c>
      <c r="F1036" s="22" t="s">
        <v>15</v>
      </c>
      <c r="G1036" s="22" t="s">
        <v>15</v>
      </c>
      <c r="H1036" s="22" t="s">
        <v>15</v>
      </c>
      <c r="I1036" s="22" t="s">
        <v>1842</v>
      </c>
      <c r="J1036" s="24"/>
      <c r="K1036" s="21" t="s">
        <v>1036</v>
      </c>
      <c r="L1036" s="24"/>
      <c r="M1036" s="24" t="s">
        <v>15</v>
      </c>
      <c r="N1036" s="24" t="s">
        <v>15</v>
      </c>
      <c r="O1036" s="24" t="s">
        <v>15</v>
      </c>
      <c r="P1036" s="24" t="s">
        <v>106</v>
      </c>
      <c r="Q1036" s="24" t="s">
        <v>15</v>
      </c>
      <c r="R1036" s="24" t="s">
        <v>106</v>
      </c>
      <c r="S1036" s="24"/>
    </row>
    <row r="1037" spans="1:19" ht="12.6" x14ac:dyDescent="0.4">
      <c r="A1037" s="61"/>
      <c r="B1037" s="21" t="s">
        <v>1037</v>
      </c>
      <c r="C1037" s="22"/>
      <c r="D1037" s="22" t="s">
        <v>15</v>
      </c>
      <c r="E1037" s="22" t="s">
        <v>15</v>
      </c>
      <c r="F1037" s="22" t="s">
        <v>15</v>
      </c>
      <c r="G1037" s="22" t="s">
        <v>15</v>
      </c>
      <c r="H1037" s="22" t="s">
        <v>15</v>
      </c>
      <c r="I1037" s="22" t="s">
        <v>160</v>
      </c>
      <c r="J1037" s="24"/>
      <c r="K1037" s="21" t="s">
        <v>1037</v>
      </c>
      <c r="L1037" s="24"/>
      <c r="M1037" s="24" t="s">
        <v>15</v>
      </c>
      <c r="N1037" s="24" t="s">
        <v>15</v>
      </c>
      <c r="O1037" s="24" t="s">
        <v>15</v>
      </c>
      <c r="P1037" s="24" t="s">
        <v>106</v>
      </c>
      <c r="Q1037" s="24" t="s">
        <v>15</v>
      </c>
      <c r="R1037" s="24" t="s">
        <v>106</v>
      </c>
      <c r="S1037" s="24"/>
    </row>
    <row r="1038" spans="1:19" ht="12.6" x14ac:dyDescent="0.4">
      <c r="A1038" s="61"/>
      <c r="B1038" s="19" t="s">
        <v>82</v>
      </c>
      <c r="C1038" s="26"/>
      <c r="D1038" s="26">
        <v>1</v>
      </c>
      <c r="E1038" s="26">
        <v>1</v>
      </c>
      <c r="F1038" s="26">
        <v>1</v>
      </c>
      <c r="G1038" s="26" t="s">
        <v>1843</v>
      </c>
      <c r="H1038" s="26">
        <v>1</v>
      </c>
      <c r="I1038" s="26" t="s">
        <v>360</v>
      </c>
      <c r="J1038" s="14"/>
      <c r="K1038" s="19" t="s">
        <v>82</v>
      </c>
      <c r="L1038" s="14"/>
      <c r="M1038" s="14"/>
      <c r="N1038" s="14"/>
      <c r="O1038" s="14"/>
      <c r="P1038" s="14"/>
      <c r="Q1038" s="14"/>
      <c r="R1038" s="14"/>
      <c r="S1038" s="14"/>
    </row>
    <row r="1039" spans="1:19" ht="12.6" x14ac:dyDescent="0.4">
      <c r="A1039" s="61"/>
      <c r="B1039" s="19"/>
      <c r="C1039" s="26"/>
      <c r="D1039" s="26"/>
      <c r="E1039" s="26"/>
      <c r="F1039" s="26"/>
      <c r="G1039" s="26"/>
      <c r="H1039" s="26"/>
      <c r="I1039" s="26"/>
      <c r="J1039" s="14"/>
      <c r="K1039" s="19"/>
      <c r="L1039" s="14"/>
      <c r="M1039" s="14"/>
      <c r="N1039" s="14"/>
      <c r="O1039" s="14"/>
      <c r="P1039" s="14"/>
      <c r="Q1039" s="14"/>
      <c r="R1039" s="14"/>
      <c r="S1039" s="14"/>
    </row>
    <row r="1040" spans="1:19" ht="12.6" x14ac:dyDescent="0.4">
      <c r="A1040" s="61"/>
      <c r="B1040" s="19" t="s">
        <v>1038</v>
      </c>
      <c r="C1040" s="26"/>
      <c r="D1040" s="26">
        <v>100</v>
      </c>
      <c r="E1040" s="26">
        <v>100</v>
      </c>
      <c r="F1040" s="26">
        <v>100</v>
      </c>
      <c r="G1040" s="26">
        <v>100</v>
      </c>
      <c r="H1040" s="26">
        <v>100</v>
      </c>
      <c r="I1040" s="26">
        <v>100</v>
      </c>
      <c r="J1040" s="14"/>
      <c r="K1040" s="19"/>
      <c r="L1040" s="14"/>
      <c r="M1040" s="14"/>
      <c r="N1040" s="14"/>
      <c r="O1040" s="14"/>
      <c r="P1040" s="14"/>
      <c r="Q1040" s="14"/>
      <c r="R1040" s="14"/>
      <c r="S1040" s="14"/>
    </row>
    <row r="1041" spans="1:19" ht="12.6" x14ac:dyDescent="0.4">
      <c r="A1041" s="61"/>
      <c r="B1041" s="19" t="s">
        <v>1039</v>
      </c>
      <c r="C1041" s="26"/>
      <c r="D1041" s="26">
        <v>100</v>
      </c>
      <c r="E1041" s="26">
        <v>100</v>
      </c>
      <c r="F1041" s="26">
        <v>100</v>
      </c>
      <c r="G1041" s="26">
        <v>100</v>
      </c>
      <c r="H1041" s="26">
        <v>100</v>
      </c>
      <c r="I1041" s="26">
        <v>100</v>
      </c>
      <c r="J1041" s="14"/>
      <c r="K1041" s="19"/>
      <c r="L1041" s="14"/>
      <c r="M1041" s="14"/>
      <c r="N1041" s="14"/>
      <c r="O1041" s="14"/>
      <c r="P1041" s="14"/>
      <c r="Q1041" s="14"/>
      <c r="R1041" s="14"/>
      <c r="S1041" s="14"/>
    </row>
    <row r="1042" spans="1:19" ht="12.6" x14ac:dyDescent="0.4">
      <c r="A1042" s="61"/>
      <c r="B1042" s="19" t="s">
        <v>1040</v>
      </c>
      <c r="C1042" s="26"/>
      <c r="D1042" s="26">
        <v>0</v>
      </c>
      <c r="E1042" s="26">
        <v>0</v>
      </c>
      <c r="F1042" s="26">
        <v>0</v>
      </c>
      <c r="G1042" s="26">
        <v>0</v>
      </c>
      <c r="H1042" s="26">
        <v>0</v>
      </c>
      <c r="I1042" s="26">
        <v>0</v>
      </c>
      <c r="J1042" s="14"/>
      <c r="K1042" s="19"/>
      <c r="L1042" s="14"/>
      <c r="M1042" s="14"/>
      <c r="N1042" s="14"/>
      <c r="O1042" s="14"/>
      <c r="P1042" s="14"/>
      <c r="Q1042" s="14"/>
      <c r="R1042" s="14"/>
      <c r="S1042" s="14"/>
    </row>
    <row r="1043" spans="1:19" ht="12.6" x14ac:dyDescent="0.4">
      <c r="A1043" s="61"/>
      <c r="B1043" s="19" t="s">
        <v>1041</v>
      </c>
      <c r="C1043" s="26"/>
      <c r="D1043" s="26" t="s">
        <v>15</v>
      </c>
      <c r="E1043" s="26" t="s">
        <v>15</v>
      </c>
      <c r="F1043" s="26" t="s">
        <v>15</v>
      </c>
      <c r="G1043" s="26">
        <v>0</v>
      </c>
      <c r="H1043" s="26" t="s">
        <v>15</v>
      </c>
      <c r="I1043" s="26" t="s">
        <v>15</v>
      </c>
      <c r="J1043" s="14"/>
      <c r="K1043" s="19"/>
      <c r="L1043" s="14"/>
      <c r="M1043" s="14"/>
      <c r="N1043" s="14"/>
      <c r="O1043" s="14"/>
      <c r="P1043" s="14"/>
      <c r="Q1043" s="14"/>
      <c r="R1043" s="14"/>
      <c r="S1043" s="14"/>
    </row>
    <row r="1044" spans="1:19" ht="12.6" x14ac:dyDescent="0.4">
      <c r="A1044" s="61"/>
      <c r="B1044" s="19" t="s">
        <v>1042</v>
      </c>
      <c r="C1044" s="26"/>
      <c r="D1044" s="26" t="s">
        <v>15</v>
      </c>
      <c r="E1044" s="26" t="s">
        <v>15</v>
      </c>
      <c r="F1044" s="26" t="s">
        <v>15</v>
      </c>
      <c r="G1044" s="26">
        <v>0</v>
      </c>
      <c r="H1044" s="26" t="s">
        <v>15</v>
      </c>
      <c r="I1044" s="26" t="s">
        <v>15</v>
      </c>
      <c r="J1044" s="14"/>
      <c r="K1044" s="19"/>
      <c r="L1044" s="14"/>
      <c r="M1044" s="14"/>
      <c r="N1044" s="14"/>
      <c r="O1044" s="14"/>
      <c r="P1044" s="14"/>
      <c r="Q1044" s="14"/>
      <c r="R1044" s="14"/>
      <c r="S1044" s="14"/>
    </row>
    <row r="1045" spans="1:19" ht="12.6" x14ac:dyDescent="0.4">
      <c r="A1045" s="61"/>
      <c r="B1045" s="19" t="s">
        <v>1043</v>
      </c>
      <c r="C1045" s="26"/>
      <c r="D1045" s="26" t="s">
        <v>15</v>
      </c>
      <c r="E1045" s="26" t="s">
        <v>15</v>
      </c>
      <c r="F1045" s="26" t="s">
        <v>15</v>
      </c>
      <c r="G1045" s="26" t="s">
        <v>15</v>
      </c>
      <c r="H1045" s="26" t="s">
        <v>15</v>
      </c>
      <c r="I1045" s="26">
        <v>50</v>
      </c>
      <c r="J1045" s="14"/>
      <c r="K1045" s="19"/>
      <c r="L1045" s="14"/>
      <c r="M1045" s="14"/>
      <c r="N1045" s="14"/>
      <c r="O1045" s="14"/>
      <c r="P1045" s="14"/>
      <c r="Q1045" s="14"/>
      <c r="R1045" s="14"/>
      <c r="S1045" s="14"/>
    </row>
    <row r="1046" spans="1:19" ht="12.6" x14ac:dyDescent="0.4">
      <c r="A1046" s="61"/>
      <c r="B1046" s="19" t="s">
        <v>1044</v>
      </c>
      <c r="C1046" s="26"/>
      <c r="D1046" s="26" t="s">
        <v>15</v>
      </c>
      <c r="E1046" s="26" t="s">
        <v>15</v>
      </c>
      <c r="F1046" s="26" t="s">
        <v>15</v>
      </c>
      <c r="G1046" s="26" t="s">
        <v>15</v>
      </c>
      <c r="H1046" s="26" t="s">
        <v>15</v>
      </c>
      <c r="I1046" s="26">
        <v>0</v>
      </c>
      <c r="J1046" s="14"/>
      <c r="K1046" s="19"/>
      <c r="L1046" s="14"/>
      <c r="M1046" s="14"/>
      <c r="N1046" s="14"/>
      <c r="O1046" s="14"/>
      <c r="P1046" s="14"/>
      <c r="Q1046" s="14"/>
      <c r="R1046" s="14"/>
      <c r="S1046" s="14"/>
    </row>
    <row r="1047" spans="1:19" ht="12.6" x14ac:dyDescent="0.4">
      <c r="A1047" s="61"/>
      <c r="B1047" s="19"/>
      <c r="C1047" s="26"/>
      <c r="D1047" s="26"/>
      <c r="E1047" s="26"/>
      <c r="F1047" s="26"/>
      <c r="G1047" s="26"/>
      <c r="H1047" s="26"/>
      <c r="I1047" s="26"/>
      <c r="J1047" s="14"/>
      <c r="K1047" s="19"/>
      <c r="L1047" s="14"/>
      <c r="M1047" s="14"/>
      <c r="N1047" s="14"/>
      <c r="O1047" s="14"/>
      <c r="P1047" s="14"/>
      <c r="Q1047" s="14"/>
      <c r="R1047" s="14"/>
      <c r="S1047" s="14"/>
    </row>
    <row r="1048" spans="1:19" ht="12.6" x14ac:dyDescent="0.4">
      <c r="A1048" s="61"/>
      <c r="B1048" s="15" t="s">
        <v>86</v>
      </c>
      <c r="C1048" s="41"/>
      <c r="D1048" s="38">
        <v>66.67</v>
      </c>
      <c r="E1048" s="38">
        <v>66.67</v>
      </c>
      <c r="F1048" s="38">
        <v>66.67</v>
      </c>
      <c r="G1048" s="38">
        <v>40</v>
      </c>
      <c r="H1048" s="38">
        <v>66.67</v>
      </c>
      <c r="I1048" s="38">
        <v>50</v>
      </c>
      <c r="K1048" s="19"/>
      <c r="L1048" s="14"/>
      <c r="M1048" s="14"/>
      <c r="N1048" s="14"/>
      <c r="O1048" s="14"/>
      <c r="P1048" s="14"/>
      <c r="Q1048" s="14"/>
      <c r="R1048" s="14"/>
      <c r="S1048" s="14"/>
    </row>
    <row r="1049" spans="1:19" ht="12.6" x14ac:dyDescent="0.4">
      <c r="A1049" s="61"/>
      <c r="B1049" s="19"/>
      <c r="C1049" s="27"/>
      <c r="D1049" s="27"/>
      <c r="E1049" s="27"/>
      <c r="F1049" s="27"/>
      <c r="G1049" s="27"/>
      <c r="H1049" s="27"/>
      <c r="I1049" s="27"/>
      <c r="K1049" s="19"/>
      <c r="L1049" s="14"/>
      <c r="M1049" s="14"/>
      <c r="N1049" s="14"/>
      <c r="O1049" s="14"/>
      <c r="P1049" s="14"/>
      <c r="Q1049" s="14"/>
      <c r="R1049" s="14"/>
      <c r="S1049" s="14"/>
    </row>
    <row r="1050" spans="1:19" ht="12.6" x14ac:dyDescent="0.45">
      <c r="A1050" s="61"/>
      <c r="B1050" s="21" t="s">
        <v>87</v>
      </c>
      <c r="C1050" s="28"/>
      <c r="D1050" s="39">
        <v>59.44</v>
      </c>
      <c r="E1050" s="28"/>
      <c r="F1050" s="28"/>
      <c r="G1050" s="28"/>
      <c r="H1050" s="28"/>
      <c r="I1050" s="28"/>
      <c r="J1050" s="23"/>
      <c r="K1050" s="21"/>
      <c r="L1050" s="24"/>
      <c r="M1050" s="24"/>
      <c r="N1050" s="24"/>
      <c r="O1050" s="24"/>
      <c r="P1050" s="24"/>
      <c r="Q1050" s="24"/>
      <c r="R1050" s="24"/>
      <c r="S1050" s="24"/>
    </row>
    <row r="1051" spans="1:19" ht="12.6" x14ac:dyDescent="0.4">
      <c r="A1051" s="61"/>
      <c r="B1051" s="19"/>
      <c r="C1051" s="27"/>
      <c r="D1051" s="27"/>
      <c r="E1051" s="27"/>
      <c r="F1051" s="27"/>
      <c r="G1051" s="27"/>
      <c r="H1051" s="27"/>
      <c r="I1051" s="27"/>
      <c r="K1051" s="19"/>
      <c r="L1051" s="14"/>
      <c r="M1051" s="14"/>
      <c r="N1051" s="14"/>
      <c r="O1051" s="14"/>
      <c r="P1051" s="14"/>
      <c r="Q1051" s="14"/>
      <c r="R1051" s="14"/>
      <c r="S1051" s="14"/>
    </row>
    <row r="1052" spans="1:19" ht="18" x14ac:dyDescent="0.4">
      <c r="A1052" s="48"/>
      <c r="B1052" s="34" t="s">
        <v>88</v>
      </c>
      <c r="C1052" s="35">
        <v>80</v>
      </c>
      <c r="D1052" s="36"/>
      <c r="E1052" s="27"/>
      <c r="F1052" s="27"/>
      <c r="G1052" s="27"/>
      <c r="H1052" s="27"/>
      <c r="I1052" s="27"/>
      <c r="K1052" s="19"/>
      <c r="L1052" s="14"/>
      <c r="M1052" s="14"/>
      <c r="N1052" s="14"/>
      <c r="O1052" s="14"/>
      <c r="P1052" s="14"/>
      <c r="Q1052" s="14"/>
      <c r="R1052" s="14"/>
      <c r="S1052" s="14"/>
    </row>
    <row r="1053" spans="1:19" ht="18" x14ac:dyDescent="0.4">
      <c r="A1053" s="37"/>
      <c r="B1053" s="19"/>
      <c r="C1053" s="20"/>
      <c r="D1053" s="20"/>
      <c r="E1053" s="20"/>
      <c r="F1053" s="20"/>
      <c r="G1053" s="20"/>
      <c r="H1053" s="20"/>
      <c r="I1053" s="20"/>
      <c r="J1053" s="14"/>
      <c r="K1053" s="19"/>
      <c r="L1053" s="14"/>
      <c r="M1053" s="14"/>
      <c r="N1053" s="14"/>
      <c r="O1053" s="14"/>
      <c r="P1053" s="14"/>
      <c r="Q1053" s="14"/>
      <c r="R1053" s="14"/>
      <c r="S1053" s="14"/>
    </row>
    <row r="1054" spans="1:19" ht="12.6" x14ac:dyDescent="0.4">
      <c r="A1054" s="60" t="s">
        <v>48</v>
      </c>
      <c r="B1054" s="15" t="s">
        <v>1045</v>
      </c>
      <c r="C1054" s="17"/>
      <c r="D1054" s="17" t="s">
        <v>71</v>
      </c>
      <c r="E1054" s="17" t="s">
        <v>71</v>
      </c>
      <c r="F1054" s="17" t="s">
        <v>71</v>
      </c>
      <c r="G1054" s="17" t="s">
        <v>71</v>
      </c>
      <c r="H1054" s="17" t="s">
        <v>71</v>
      </c>
      <c r="I1054" s="17" t="s">
        <v>71</v>
      </c>
      <c r="J1054" s="14"/>
      <c r="K1054" s="15" t="s">
        <v>1046</v>
      </c>
      <c r="L1054" s="18"/>
      <c r="M1054" s="18" t="s">
        <v>92</v>
      </c>
      <c r="N1054" s="18" t="s">
        <v>92</v>
      </c>
      <c r="O1054" s="18" t="s">
        <v>92</v>
      </c>
      <c r="P1054" s="18" t="s">
        <v>92</v>
      </c>
      <c r="Q1054" s="18" t="s">
        <v>92</v>
      </c>
      <c r="R1054" s="18" t="s">
        <v>92</v>
      </c>
      <c r="S1054" s="14"/>
    </row>
    <row r="1055" spans="1:19" ht="12.6" x14ac:dyDescent="0.4">
      <c r="A1055" s="61"/>
      <c r="B1055" s="19" t="s">
        <v>1047</v>
      </c>
      <c r="C1055" s="20"/>
      <c r="D1055" s="20" t="s">
        <v>71</v>
      </c>
      <c r="E1055" s="20" t="s">
        <v>71</v>
      </c>
      <c r="F1055" s="20" t="s">
        <v>71</v>
      </c>
      <c r="G1055" s="20" t="s">
        <v>71</v>
      </c>
      <c r="H1055" s="20" t="s">
        <v>71</v>
      </c>
      <c r="I1055" s="20" t="s">
        <v>71</v>
      </c>
      <c r="J1055" s="14"/>
      <c r="K1055" s="19" t="s">
        <v>1048</v>
      </c>
      <c r="L1055" s="14"/>
      <c r="M1055" s="14" t="s">
        <v>92</v>
      </c>
      <c r="N1055" s="14" t="s">
        <v>92</v>
      </c>
      <c r="O1055" s="14" t="s">
        <v>92</v>
      </c>
      <c r="P1055" s="14" t="s">
        <v>92</v>
      </c>
      <c r="Q1055" s="14" t="s">
        <v>92</v>
      </c>
      <c r="R1055" s="14" t="s">
        <v>92</v>
      </c>
      <c r="S1055" s="14"/>
    </row>
    <row r="1056" spans="1:19" ht="12.6" x14ac:dyDescent="0.4">
      <c r="A1056" s="62" t="s">
        <v>1049</v>
      </c>
      <c r="B1056" s="19" t="s">
        <v>1050</v>
      </c>
      <c r="C1056" s="20"/>
      <c r="D1056" s="20" t="s">
        <v>90</v>
      </c>
      <c r="E1056" s="20" t="s">
        <v>90</v>
      </c>
      <c r="F1056" s="20" t="s">
        <v>90</v>
      </c>
      <c r="G1056" s="20" t="s">
        <v>90</v>
      </c>
      <c r="H1056" s="20" t="s">
        <v>90</v>
      </c>
      <c r="I1056" s="20" t="s">
        <v>90</v>
      </c>
      <c r="J1056" s="14"/>
      <c r="K1056" s="19" t="s">
        <v>1051</v>
      </c>
      <c r="L1056" s="14"/>
      <c r="M1056" s="14" t="s">
        <v>92</v>
      </c>
      <c r="N1056" s="14" t="s">
        <v>92</v>
      </c>
      <c r="O1056" s="14" t="s">
        <v>92</v>
      </c>
      <c r="P1056" s="14" t="s">
        <v>92</v>
      </c>
      <c r="Q1056" s="14" t="s">
        <v>92</v>
      </c>
      <c r="R1056" s="14" t="s">
        <v>92</v>
      </c>
      <c r="S1056" s="14"/>
    </row>
    <row r="1057" spans="1:19" ht="12.6" x14ac:dyDescent="0.4">
      <c r="A1057" s="61"/>
      <c r="B1057" s="21" t="s">
        <v>1052</v>
      </c>
      <c r="C1057" s="22"/>
      <c r="D1057" s="22" t="s">
        <v>1844</v>
      </c>
      <c r="E1057" s="22" t="s">
        <v>1844</v>
      </c>
      <c r="F1057" s="22" t="s">
        <v>1844</v>
      </c>
      <c r="G1057" s="22" t="s">
        <v>1844</v>
      </c>
      <c r="H1057" s="22" t="s">
        <v>1844</v>
      </c>
      <c r="I1057" s="22" t="s">
        <v>1844</v>
      </c>
      <c r="J1057" s="24"/>
      <c r="K1057" s="21" t="s">
        <v>1052</v>
      </c>
      <c r="L1057" s="24"/>
      <c r="M1057" s="24" t="s">
        <v>106</v>
      </c>
      <c r="N1057" s="24" t="s">
        <v>106</v>
      </c>
      <c r="O1057" s="24" t="s">
        <v>106</v>
      </c>
      <c r="P1057" s="24" t="s">
        <v>106</v>
      </c>
      <c r="Q1057" s="24" t="s">
        <v>106</v>
      </c>
      <c r="R1057" s="24" t="s">
        <v>106</v>
      </c>
      <c r="S1057" s="24"/>
    </row>
    <row r="1058" spans="1:19" ht="12.6" x14ac:dyDescent="0.4">
      <c r="A1058" s="61"/>
      <c r="B1058" s="21" t="s">
        <v>1053</v>
      </c>
      <c r="C1058" s="22"/>
      <c r="D1058" s="22" t="s">
        <v>1845</v>
      </c>
      <c r="E1058" s="22" t="s">
        <v>1845</v>
      </c>
      <c r="F1058" s="22" t="s">
        <v>1845</v>
      </c>
      <c r="G1058" s="22" t="s">
        <v>1845</v>
      </c>
      <c r="H1058" s="22" t="s">
        <v>1845</v>
      </c>
      <c r="I1058" s="22" t="s">
        <v>1845</v>
      </c>
      <c r="J1058" s="24"/>
      <c r="K1058" s="21" t="s">
        <v>1053</v>
      </c>
      <c r="L1058" s="24"/>
      <c r="M1058" s="24" t="s">
        <v>106</v>
      </c>
      <c r="N1058" s="24" t="s">
        <v>106</v>
      </c>
      <c r="O1058" s="24" t="s">
        <v>106</v>
      </c>
      <c r="P1058" s="24" t="s">
        <v>106</v>
      </c>
      <c r="Q1058" s="24" t="s">
        <v>106</v>
      </c>
      <c r="R1058" s="24" t="s">
        <v>106</v>
      </c>
      <c r="S1058" s="24"/>
    </row>
    <row r="1059" spans="1:19" ht="12.6" x14ac:dyDescent="0.4">
      <c r="A1059" s="61"/>
      <c r="B1059" s="21" t="s">
        <v>1054</v>
      </c>
      <c r="C1059" s="22"/>
      <c r="D1059" s="22" t="s">
        <v>351</v>
      </c>
      <c r="E1059" s="22" t="s">
        <v>351</v>
      </c>
      <c r="F1059" s="22" t="s">
        <v>351</v>
      </c>
      <c r="G1059" s="22" t="s">
        <v>351</v>
      </c>
      <c r="H1059" s="22" t="s">
        <v>351</v>
      </c>
      <c r="I1059" s="22" t="s">
        <v>351</v>
      </c>
      <c r="J1059" s="24"/>
      <c r="K1059" s="21" t="s">
        <v>1054</v>
      </c>
      <c r="L1059" s="24"/>
      <c r="M1059" s="24" t="s">
        <v>106</v>
      </c>
      <c r="N1059" s="24" t="s">
        <v>106</v>
      </c>
      <c r="O1059" s="24" t="s">
        <v>106</v>
      </c>
      <c r="P1059" s="24" t="s">
        <v>106</v>
      </c>
      <c r="Q1059" s="24" t="s">
        <v>106</v>
      </c>
      <c r="R1059" s="24" t="s">
        <v>106</v>
      </c>
      <c r="S1059" s="24"/>
    </row>
    <row r="1060" spans="1:19" ht="12.6" x14ac:dyDescent="0.4">
      <c r="A1060" s="61"/>
      <c r="B1060" s="19" t="s">
        <v>82</v>
      </c>
      <c r="C1060" s="26"/>
      <c r="D1060" s="26">
        <v>9</v>
      </c>
      <c r="E1060" s="26">
        <v>9</v>
      </c>
      <c r="F1060" s="26">
        <v>9</v>
      </c>
      <c r="G1060" s="26">
        <v>9</v>
      </c>
      <c r="H1060" s="26">
        <v>9</v>
      </c>
      <c r="I1060" s="26">
        <v>9</v>
      </c>
      <c r="J1060" s="14"/>
      <c r="K1060" s="19" t="s">
        <v>82</v>
      </c>
      <c r="L1060" s="14"/>
      <c r="M1060" s="14"/>
      <c r="N1060" s="14"/>
      <c r="O1060" s="14"/>
      <c r="P1060" s="14"/>
      <c r="Q1060" s="14"/>
      <c r="R1060" s="14"/>
      <c r="S1060" s="14"/>
    </row>
    <row r="1061" spans="1:19" ht="12.6" x14ac:dyDescent="0.4">
      <c r="A1061" s="61"/>
      <c r="B1061" s="19"/>
      <c r="C1061" s="26"/>
      <c r="D1061" s="26"/>
      <c r="E1061" s="26"/>
      <c r="F1061" s="26"/>
      <c r="G1061" s="26"/>
      <c r="H1061" s="26"/>
      <c r="I1061" s="26"/>
      <c r="J1061" s="14"/>
      <c r="K1061" s="19"/>
      <c r="L1061" s="14"/>
      <c r="M1061" s="14"/>
      <c r="N1061" s="14"/>
      <c r="O1061" s="14"/>
      <c r="P1061" s="14"/>
      <c r="Q1061" s="14"/>
      <c r="R1061" s="14"/>
      <c r="S1061" s="14"/>
    </row>
    <row r="1062" spans="1:19" ht="12.6" x14ac:dyDescent="0.4">
      <c r="A1062" s="61"/>
      <c r="B1062" s="19" t="s">
        <v>1055</v>
      </c>
      <c r="C1062" s="26"/>
      <c r="D1062" s="26">
        <v>50</v>
      </c>
      <c r="E1062" s="26">
        <v>50</v>
      </c>
      <c r="F1062" s="26">
        <v>50</v>
      </c>
      <c r="G1062" s="26">
        <v>50</v>
      </c>
      <c r="H1062" s="26">
        <v>50</v>
      </c>
      <c r="I1062" s="26">
        <v>50</v>
      </c>
      <c r="J1062" s="14"/>
      <c r="K1062" s="19"/>
      <c r="L1062" s="14"/>
      <c r="M1062" s="14"/>
      <c r="N1062" s="14"/>
      <c r="O1062" s="14"/>
      <c r="P1062" s="14"/>
      <c r="Q1062" s="14"/>
      <c r="R1062" s="14"/>
      <c r="S1062" s="14"/>
    </row>
    <row r="1063" spans="1:19" ht="12.6" x14ac:dyDescent="0.4">
      <c r="A1063" s="61"/>
      <c r="B1063" s="19" t="s">
        <v>1056</v>
      </c>
      <c r="C1063" s="26"/>
      <c r="D1063" s="26">
        <v>50</v>
      </c>
      <c r="E1063" s="26">
        <v>50</v>
      </c>
      <c r="F1063" s="26">
        <v>50</v>
      </c>
      <c r="G1063" s="26">
        <v>50</v>
      </c>
      <c r="H1063" s="26">
        <v>50</v>
      </c>
      <c r="I1063" s="26">
        <v>50</v>
      </c>
      <c r="J1063" s="14"/>
      <c r="K1063" s="19"/>
      <c r="L1063" s="14"/>
      <c r="M1063" s="14"/>
      <c r="N1063" s="14"/>
      <c r="O1063" s="14"/>
      <c r="P1063" s="14"/>
      <c r="Q1063" s="14"/>
      <c r="R1063" s="14"/>
      <c r="S1063" s="14"/>
    </row>
    <row r="1064" spans="1:19" ht="12.6" x14ac:dyDescent="0.4">
      <c r="A1064" s="61"/>
      <c r="B1064" s="19" t="s">
        <v>1057</v>
      </c>
      <c r="C1064" s="26"/>
      <c r="D1064" s="26">
        <v>0</v>
      </c>
      <c r="E1064" s="26">
        <v>0</v>
      </c>
      <c r="F1064" s="26">
        <v>0</v>
      </c>
      <c r="G1064" s="26">
        <v>0</v>
      </c>
      <c r="H1064" s="26">
        <v>0</v>
      </c>
      <c r="I1064" s="26">
        <v>0</v>
      </c>
      <c r="J1064" s="14"/>
      <c r="K1064" s="19"/>
      <c r="L1064" s="14"/>
      <c r="M1064" s="14"/>
      <c r="N1064" s="14"/>
      <c r="O1064" s="14"/>
      <c r="P1064" s="14"/>
      <c r="Q1064" s="14"/>
      <c r="R1064" s="14"/>
      <c r="S1064" s="14"/>
    </row>
    <row r="1065" spans="1:19" ht="12.6" x14ac:dyDescent="0.4">
      <c r="A1065" s="61"/>
      <c r="B1065" s="19"/>
      <c r="C1065" s="26"/>
      <c r="D1065" s="26"/>
      <c r="E1065" s="26"/>
      <c r="F1065" s="26"/>
      <c r="G1065" s="26"/>
      <c r="H1065" s="26"/>
      <c r="I1065" s="26"/>
      <c r="J1065" s="14"/>
      <c r="K1065" s="19"/>
      <c r="L1065" s="14"/>
      <c r="M1065" s="14"/>
      <c r="N1065" s="14"/>
      <c r="O1065" s="14"/>
      <c r="P1065" s="14"/>
      <c r="Q1065" s="14"/>
      <c r="R1065" s="14"/>
      <c r="S1065" s="14"/>
    </row>
    <row r="1066" spans="1:19" ht="12.6" x14ac:dyDescent="0.4">
      <c r="A1066" s="61"/>
      <c r="B1066" s="15" t="s">
        <v>86</v>
      </c>
      <c r="C1066" s="41"/>
      <c r="D1066" s="38">
        <v>33.33</v>
      </c>
      <c r="E1066" s="38">
        <v>33.33</v>
      </c>
      <c r="F1066" s="38">
        <v>33.33</v>
      </c>
      <c r="G1066" s="38">
        <v>33.33</v>
      </c>
      <c r="H1066" s="38">
        <v>33.33</v>
      </c>
      <c r="I1066" s="38">
        <v>33.33</v>
      </c>
      <c r="K1066" s="19"/>
      <c r="L1066" s="14"/>
      <c r="M1066" s="14"/>
      <c r="N1066" s="14"/>
      <c r="O1066" s="14"/>
      <c r="P1066" s="14"/>
      <c r="Q1066" s="14"/>
      <c r="R1066" s="14"/>
      <c r="S1066" s="14"/>
    </row>
    <row r="1067" spans="1:19" ht="12.6" x14ac:dyDescent="0.4">
      <c r="A1067" s="61"/>
      <c r="B1067" s="19"/>
      <c r="C1067" s="27"/>
      <c r="D1067" s="27"/>
      <c r="E1067" s="27"/>
      <c r="F1067" s="27"/>
      <c r="G1067" s="27"/>
      <c r="H1067" s="27"/>
      <c r="I1067" s="27"/>
      <c r="K1067" s="19"/>
      <c r="L1067" s="14"/>
      <c r="M1067" s="14"/>
      <c r="N1067" s="14"/>
      <c r="O1067" s="14"/>
      <c r="P1067" s="14"/>
      <c r="Q1067" s="14"/>
      <c r="R1067" s="14"/>
      <c r="S1067" s="14"/>
    </row>
    <row r="1068" spans="1:19" ht="12.6" x14ac:dyDescent="0.45">
      <c r="A1068" s="61"/>
      <c r="B1068" s="21" t="s">
        <v>87</v>
      </c>
      <c r="C1068" s="28"/>
      <c r="D1068" s="39">
        <v>33.33</v>
      </c>
      <c r="E1068" s="28"/>
      <c r="F1068" s="28"/>
      <c r="G1068" s="28"/>
      <c r="H1068" s="28"/>
      <c r="I1068" s="28"/>
      <c r="J1068" s="23"/>
      <c r="K1068" s="21"/>
      <c r="L1068" s="24"/>
      <c r="M1068" s="24"/>
      <c r="N1068" s="24"/>
      <c r="O1068" s="24"/>
      <c r="P1068" s="24"/>
      <c r="Q1068" s="24"/>
      <c r="R1068" s="24"/>
      <c r="S1068" s="24"/>
    </row>
    <row r="1069" spans="1:19" ht="12.6" x14ac:dyDescent="0.4">
      <c r="A1069" s="61"/>
      <c r="B1069" s="19"/>
      <c r="C1069" s="27"/>
      <c r="D1069" s="27"/>
      <c r="E1069" s="27"/>
      <c r="F1069" s="27"/>
      <c r="G1069" s="27"/>
      <c r="H1069" s="27"/>
      <c r="I1069" s="27"/>
      <c r="K1069" s="19"/>
      <c r="L1069" s="14"/>
      <c r="M1069" s="14"/>
      <c r="N1069" s="14"/>
      <c r="O1069" s="14"/>
      <c r="P1069" s="14"/>
      <c r="Q1069" s="14"/>
      <c r="R1069" s="14"/>
      <c r="S1069" s="14"/>
    </row>
    <row r="1070" spans="1:19" ht="18" x14ac:dyDescent="0.4">
      <c r="A1070" s="48"/>
      <c r="B1070" s="34" t="s">
        <v>88</v>
      </c>
      <c r="C1070" s="35">
        <v>33.333333333333336</v>
      </c>
      <c r="D1070" s="36"/>
      <c r="E1070" s="27"/>
      <c r="F1070" s="27"/>
      <c r="G1070" s="27"/>
      <c r="H1070" s="27"/>
      <c r="I1070" s="27"/>
      <c r="K1070" s="19"/>
      <c r="L1070" s="14"/>
      <c r="M1070" s="14"/>
      <c r="N1070" s="14"/>
      <c r="O1070" s="14"/>
      <c r="P1070" s="14"/>
      <c r="Q1070" s="14"/>
      <c r="R1070" s="14"/>
      <c r="S1070" s="14"/>
    </row>
    <row r="1071" spans="1:19" ht="18" x14ac:dyDescent="0.4">
      <c r="A1071" s="37"/>
      <c r="B1071" s="19"/>
      <c r="C1071" s="20"/>
      <c r="D1071" s="20"/>
      <c r="E1071" s="20"/>
      <c r="F1071" s="20"/>
      <c r="G1071" s="20"/>
      <c r="H1071" s="20"/>
      <c r="I1071" s="20"/>
      <c r="J1071" s="14"/>
      <c r="K1071" s="19"/>
      <c r="L1071" s="14"/>
      <c r="M1071" s="14"/>
      <c r="N1071" s="14"/>
      <c r="O1071" s="14"/>
      <c r="P1071" s="14"/>
      <c r="Q1071" s="14"/>
      <c r="R1071" s="14"/>
      <c r="S1071" s="14"/>
    </row>
    <row r="1072" spans="1:19" ht="12.6" x14ac:dyDescent="0.4">
      <c r="A1072" s="60" t="s">
        <v>49</v>
      </c>
      <c r="B1072" s="15" t="s">
        <v>1058</v>
      </c>
      <c r="C1072" s="17"/>
      <c r="D1072" s="17" t="s">
        <v>71</v>
      </c>
      <c r="E1072" s="17" t="s">
        <v>71</v>
      </c>
      <c r="F1072" s="17" t="s">
        <v>71</v>
      </c>
      <c r="G1072" s="17" t="s">
        <v>71</v>
      </c>
      <c r="H1072" s="17" t="s">
        <v>71</v>
      </c>
      <c r="I1072" s="17" t="s">
        <v>71</v>
      </c>
      <c r="J1072" s="14"/>
      <c r="K1072" s="15" t="s">
        <v>1059</v>
      </c>
      <c r="L1072" s="18"/>
      <c r="M1072" s="18" t="s">
        <v>92</v>
      </c>
      <c r="N1072" s="18" t="s">
        <v>92</v>
      </c>
      <c r="O1072" s="18" t="s">
        <v>92</v>
      </c>
      <c r="P1072" s="18" t="s">
        <v>92</v>
      </c>
      <c r="Q1072" s="18" t="s">
        <v>92</v>
      </c>
      <c r="R1072" s="18" t="s">
        <v>92</v>
      </c>
      <c r="S1072" s="14"/>
    </row>
    <row r="1073" spans="1:19" ht="12.6" x14ac:dyDescent="0.4">
      <c r="A1073" s="61"/>
      <c r="B1073" s="19" t="s">
        <v>1060</v>
      </c>
      <c r="C1073" s="20"/>
      <c r="D1073" s="20" t="s">
        <v>71</v>
      </c>
      <c r="E1073" s="20" t="s">
        <v>71</v>
      </c>
      <c r="F1073" s="20" t="s">
        <v>71</v>
      </c>
      <c r="G1073" s="20" t="s">
        <v>71</v>
      </c>
      <c r="H1073" s="20" t="s">
        <v>71</v>
      </c>
      <c r="I1073" s="20" t="s">
        <v>71</v>
      </c>
      <c r="J1073" s="14"/>
      <c r="K1073" s="19" t="s">
        <v>1061</v>
      </c>
      <c r="L1073" s="14"/>
      <c r="M1073" s="14" t="s">
        <v>92</v>
      </c>
      <c r="N1073" s="14" t="s">
        <v>92</v>
      </c>
      <c r="O1073" s="14" t="s">
        <v>92</v>
      </c>
      <c r="P1073" s="14" t="s">
        <v>92</v>
      </c>
      <c r="Q1073" s="14" t="s">
        <v>92</v>
      </c>
      <c r="R1073" s="14" t="s">
        <v>92</v>
      </c>
      <c r="S1073" s="14"/>
    </row>
    <row r="1074" spans="1:19" ht="12.6" x14ac:dyDescent="0.4">
      <c r="A1074" s="62" t="s">
        <v>1062</v>
      </c>
      <c r="B1074" s="19" t="s">
        <v>1063</v>
      </c>
      <c r="C1074" s="20"/>
      <c r="D1074" s="20" t="s">
        <v>94</v>
      </c>
      <c r="E1074" s="20" t="s">
        <v>94</v>
      </c>
      <c r="F1074" s="20" t="s">
        <v>94</v>
      </c>
      <c r="G1074" s="20" t="s">
        <v>94</v>
      </c>
      <c r="H1074" s="20" t="s">
        <v>94</v>
      </c>
      <c r="I1074" s="20" t="s">
        <v>94</v>
      </c>
      <c r="J1074" s="14"/>
      <c r="K1074" s="19" t="s">
        <v>1064</v>
      </c>
      <c r="L1074" s="14"/>
      <c r="M1074" s="14" t="s">
        <v>92</v>
      </c>
      <c r="N1074" s="14" t="s">
        <v>92</v>
      </c>
      <c r="O1074" s="14" t="s">
        <v>92</v>
      </c>
      <c r="P1074" s="14" t="s">
        <v>92</v>
      </c>
      <c r="Q1074" s="14" t="s">
        <v>92</v>
      </c>
      <c r="R1074" s="14" t="s">
        <v>92</v>
      </c>
      <c r="S1074" s="14"/>
    </row>
    <row r="1075" spans="1:19" ht="12.6" x14ac:dyDescent="0.4">
      <c r="A1075" s="61"/>
      <c r="B1075" s="19" t="s">
        <v>1065</v>
      </c>
      <c r="C1075" s="20"/>
      <c r="D1075" s="20" t="s">
        <v>90</v>
      </c>
      <c r="E1075" s="20" t="s">
        <v>90</v>
      </c>
      <c r="F1075" s="20" t="s">
        <v>90</v>
      </c>
      <c r="G1075" s="20" t="s">
        <v>90</v>
      </c>
      <c r="H1075" s="20" t="s">
        <v>90</v>
      </c>
      <c r="I1075" s="20" t="s">
        <v>90</v>
      </c>
      <c r="J1075" s="14"/>
      <c r="K1075" s="19" t="s">
        <v>1066</v>
      </c>
      <c r="L1075" s="14"/>
      <c r="M1075" s="14" t="s">
        <v>92</v>
      </c>
      <c r="N1075" s="14" t="s">
        <v>92</v>
      </c>
      <c r="O1075" s="14" t="s">
        <v>92</v>
      </c>
      <c r="P1075" s="14" t="s">
        <v>92</v>
      </c>
      <c r="Q1075" s="14" t="s">
        <v>92</v>
      </c>
      <c r="R1075" s="14" t="s">
        <v>92</v>
      </c>
      <c r="S1075" s="14"/>
    </row>
    <row r="1076" spans="1:19" ht="12.6" x14ac:dyDescent="0.4">
      <c r="A1076" s="61"/>
      <c r="B1076" s="19" t="s">
        <v>1067</v>
      </c>
      <c r="C1076" s="20"/>
      <c r="D1076" s="20" t="s">
        <v>15</v>
      </c>
      <c r="E1076" s="20" t="s">
        <v>15</v>
      </c>
      <c r="F1076" s="20" t="s">
        <v>15</v>
      </c>
      <c r="G1076" s="20" t="s">
        <v>429</v>
      </c>
      <c r="H1076" s="20" t="s">
        <v>15</v>
      </c>
      <c r="I1076" s="20" t="s">
        <v>15</v>
      </c>
      <c r="J1076" s="14"/>
      <c r="K1076" s="19" t="s">
        <v>1068</v>
      </c>
      <c r="L1076" s="14"/>
      <c r="M1076" s="14" t="s">
        <v>15</v>
      </c>
      <c r="N1076" s="14" t="s">
        <v>15</v>
      </c>
      <c r="O1076" s="14" t="s">
        <v>15</v>
      </c>
      <c r="P1076" s="14" t="s">
        <v>92</v>
      </c>
      <c r="Q1076" s="14" t="s">
        <v>15</v>
      </c>
      <c r="R1076" s="14" t="s">
        <v>15</v>
      </c>
      <c r="S1076" s="14"/>
    </row>
    <row r="1077" spans="1:19" ht="12.6" x14ac:dyDescent="0.4">
      <c r="A1077" s="61"/>
      <c r="B1077" s="19" t="s">
        <v>1069</v>
      </c>
      <c r="C1077" s="20"/>
      <c r="D1077" s="20" t="s">
        <v>15</v>
      </c>
      <c r="E1077" s="20" t="s">
        <v>15</v>
      </c>
      <c r="F1077" s="20" t="s">
        <v>15</v>
      </c>
      <c r="G1077" s="20" t="s">
        <v>429</v>
      </c>
      <c r="H1077" s="20" t="s">
        <v>15</v>
      </c>
      <c r="I1077" s="20" t="s">
        <v>15</v>
      </c>
      <c r="J1077" s="14"/>
      <c r="K1077" s="19" t="s">
        <v>1070</v>
      </c>
      <c r="L1077" s="14"/>
      <c r="M1077" s="14" t="s">
        <v>15</v>
      </c>
      <c r="N1077" s="14" t="s">
        <v>15</v>
      </c>
      <c r="O1077" s="14" t="s">
        <v>15</v>
      </c>
      <c r="P1077" s="14" t="s">
        <v>92</v>
      </c>
      <c r="Q1077" s="14" t="s">
        <v>15</v>
      </c>
      <c r="R1077" s="14" t="s">
        <v>15</v>
      </c>
      <c r="S1077" s="14"/>
    </row>
    <row r="1078" spans="1:19" ht="12.6" x14ac:dyDescent="0.4">
      <c r="A1078" s="61"/>
      <c r="B1078" s="19" t="s">
        <v>1071</v>
      </c>
      <c r="C1078" s="20"/>
      <c r="D1078" s="20" t="s">
        <v>15</v>
      </c>
      <c r="E1078" s="20" t="s">
        <v>15</v>
      </c>
      <c r="F1078" s="20" t="s">
        <v>15</v>
      </c>
      <c r="G1078" s="20" t="s">
        <v>15</v>
      </c>
      <c r="H1078" s="20" t="s">
        <v>15</v>
      </c>
      <c r="I1078" s="20" t="s">
        <v>71</v>
      </c>
      <c r="J1078" s="14"/>
      <c r="K1078" s="19" t="s">
        <v>1072</v>
      </c>
      <c r="L1078" s="14"/>
      <c r="M1078" s="14" t="s">
        <v>15</v>
      </c>
      <c r="N1078" s="14" t="s">
        <v>15</v>
      </c>
      <c r="O1078" s="14" t="s">
        <v>15</v>
      </c>
      <c r="P1078" s="14" t="s">
        <v>92</v>
      </c>
      <c r="Q1078" s="14" t="s">
        <v>15</v>
      </c>
      <c r="R1078" s="14" t="s">
        <v>92</v>
      </c>
      <c r="S1078" s="14"/>
    </row>
    <row r="1079" spans="1:19" ht="12.6" x14ac:dyDescent="0.4">
      <c r="A1079" s="61"/>
      <c r="B1079" s="19" t="s">
        <v>1073</v>
      </c>
      <c r="C1079" s="20"/>
      <c r="D1079" s="20" t="s">
        <v>15</v>
      </c>
      <c r="E1079" s="20" t="s">
        <v>15</v>
      </c>
      <c r="F1079" s="20" t="s">
        <v>15</v>
      </c>
      <c r="G1079" s="20" t="s">
        <v>15</v>
      </c>
      <c r="H1079" s="20" t="s">
        <v>15</v>
      </c>
      <c r="I1079" s="20" t="s">
        <v>90</v>
      </c>
      <c r="J1079" s="14"/>
      <c r="K1079" s="19" t="s">
        <v>1074</v>
      </c>
      <c r="L1079" s="14"/>
      <c r="M1079" s="14" t="s">
        <v>15</v>
      </c>
      <c r="N1079" s="14" t="s">
        <v>15</v>
      </c>
      <c r="O1079" s="14" t="s">
        <v>15</v>
      </c>
      <c r="P1079" s="14" t="s">
        <v>92</v>
      </c>
      <c r="Q1079" s="14" t="s">
        <v>15</v>
      </c>
      <c r="R1079" s="14" t="s">
        <v>92</v>
      </c>
      <c r="S1079" s="14"/>
    </row>
    <row r="1080" spans="1:19" ht="12.6" x14ac:dyDescent="0.4">
      <c r="A1080" s="61"/>
      <c r="B1080" s="21" t="s">
        <v>1075</v>
      </c>
      <c r="C1080" s="22"/>
      <c r="D1080" s="22" t="s">
        <v>1846</v>
      </c>
      <c r="E1080" s="22" t="s">
        <v>1846</v>
      </c>
      <c r="F1080" s="22" t="s">
        <v>1847</v>
      </c>
      <c r="G1080" s="22" t="s">
        <v>1847</v>
      </c>
      <c r="H1080" s="22" t="s">
        <v>1846</v>
      </c>
      <c r="I1080" s="22" t="s">
        <v>1846</v>
      </c>
      <c r="J1080" s="24"/>
      <c r="K1080" s="21" t="s">
        <v>1075</v>
      </c>
      <c r="L1080" s="24"/>
      <c r="M1080" s="24" t="s">
        <v>106</v>
      </c>
      <c r="N1080" s="24" t="s">
        <v>106</v>
      </c>
      <c r="O1080" s="24" t="s">
        <v>106</v>
      </c>
      <c r="P1080" s="24" t="s">
        <v>106</v>
      </c>
      <c r="Q1080" s="24" t="s">
        <v>106</v>
      </c>
      <c r="R1080" s="24" t="s">
        <v>106</v>
      </c>
      <c r="S1080" s="24"/>
    </row>
    <row r="1081" spans="1:19" ht="12.6" x14ac:dyDescent="0.4">
      <c r="A1081" s="61"/>
      <c r="B1081" s="21" t="s">
        <v>1076</v>
      </c>
      <c r="C1081" s="22"/>
      <c r="D1081" s="22" t="s">
        <v>1848</v>
      </c>
      <c r="E1081" s="22" t="s">
        <v>1848</v>
      </c>
      <c r="F1081" s="22" t="s">
        <v>1848</v>
      </c>
      <c r="G1081" s="22" t="s">
        <v>1848</v>
      </c>
      <c r="H1081" s="22" t="s">
        <v>1848</v>
      </c>
      <c r="I1081" s="22" t="s">
        <v>1848</v>
      </c>
      <c r="J1081" s="24"/>
      <c r="K1081" s="21" t="s">
        <v>1076</v>
      </c>
      <c r="L1081" s="24"/>
      <c r="M1081" s="24" t="s">
        <v>106</v>
      </c>
      <c r="N1081" s="24" t="s">
        <v>106</v>
      </c>
      <c r="O1081" s="24" t="s">
        <v>106</v>
      </c>
      <c r="P1081" s="24" t="s">
        <v>106</v>
      </c>
      <c r="Q1081" s="24" t="s">
        <v>106</v>
      </c>
      <c r="R1081" s="24" t="s">
        <v>106</v>
      </c>
      <c r="S1081" s="24"/>
    </row>
    <row r="1082" spans="1:19" ht="12.6" x14ac:dyDescent="0.4">
      <c r="A1082" s="61"/>
      <c r="B1082" s="21" t="s">
        <v>1077</v>
      </c>
      <c r="C1082" s="22"/>
      <c r="D1082" s="22" t="s">
        <v>1849</v>
      </c>
      <c r="E1082" s="22" t="s">
        <v>1849</v>
      </c>
      <c r="F1082" s="22" t="s">
        <v>1849</v>
      </c>
      <c r="G1082" s="22" t="s">
        <v>1849</v>
      </c>
      <c r="H1082" s="22" t="s">
        <v>1849</v>
      </c>
      <c r="I1082" s="22" t="s">
        <v>1849</v>
      </c>
      <c r="J1082" s="24"/>
      <c r="K1082" s="21" t="s">
        <v>1077</v>
      </c>
      <c r="L1082" s="24"/>
      <c r="M1082" s="24" t="s">
        <v>106</v>
      </c>
      <c r="N1082" s="24" t="s">
        <v>106</v>
      </c>
      <c r="O1082" s="24" t="s">
        <v>106</v>
      </c>
      <c r="P1082" s="24" t="s">
        <v>106</v>
      </c>
      <c r="Q1082" s="24" t="s">
        <v>106</v>
      </c>
      <c r="R1082" s="24" t="s">
        <v>106</v>
      </c>
      <c r="S1082" s="24"/>
    </row>
    <row r="1083" spans="1:19" ht="12.6" x14ac:dyDescent="0.4">
      <c r="A1083" s="61"/>
      <c r="B1083" s="21" t="s">
        <v>1078</v>
      </c>
      <c r="C1083" s="22"/>
      <c r="D1083" s="22" t="s">
        <v>1850</v>
      </c>
      <c r="E1083" s="22" t="s">
        <v>1850</v>
      </c>
      <c r="F1083" s="22" t="s">
        <v>1850</v>
      </c>
      <c r="G1083" s="22" t="s">
        <v>1850</v>
      </c>
      <c r="H1083" s="22" t="s">
        <v>1850</v>
      </c>
      <c r="I1083" s="22" t="s">
        <v>1850</v>
      </c>
      <c r="J1083" s="24"/>
      <c r="K1083" s="21" t="s">
        <v>1078</v>
      </c>
      <c r="L1083" s="24"/>
      <c r="M1083" s="24" t="s">
        <v>106</v>
      </c>
      <c r="N1083" s="24" t="s">
        <v>106</v>
      </c>
      <c r="O1083" s="24" t="s">
        <v>106</v>
      </c>
      <c r="P1083" s="24" t="s">
        <v>106</v>
      </c>
      <c r="Q1083" s="24" t="s">
        <v>106</v>
      </c>
      <c r="R1083" s="24" t="s">
        <v>106</v>
      </c>
      <c r="S1083" s="24"/>
    </row>
    <row r="1084" spans="1:19" ht="12.6" x14ac:dyDescent="0.4">
      <c r="A1084" s="61"/>
      <c r="B1084" s="21" t="s">
        <v>1079</v>
      </c>
      <c r="C1084" s="22"/>
      <c r="D1084" s="22" t="s">
        <v>15</v>
      </c>
      <c r="E1084" s="22" t="s">
        <v>15</v>
      </c>
      <c r="F1084" s="22" t="s">
        <v>15</v>
      </c>
      <c r="G1084" s="22" t="s">
        <v>1851</v>
      </c>
      <c r="H1084" s="22" t="s">
        <v>15</v>
      </c>
      <c r="I1084" s="22" t="s">
        <v>15</v>
      </c>
      <c r="J1084" s="24"/>
      <c r="K1084" s="21" t="s">
        <v>1079</v>
      </c>
      <c r="L1084" s="24"/>
      <c r="M1084" s="24" t="s">
        <v>15</v>
      </c>
      <c r="N1084" s="24" t="s">
        <v>15</v>
      </c>
      <c r="O1084" s="24" t="s">
        <v>15</v>
      </c>
      <c r="P1084" s="24" t="s">
        <v>106</v>
      </c>
      <c r="Q1084" s="24" t="s">
        <v>15</v>
      </c>
      <c r="R1084" s="24" t="s">
        <v>15</v>
      </c>
      <c r="S1084" s="24"/>
    </row>
    <row r="1085" spans="1:19" ht="12.6" x14ac:dyDescent="0.4">
      <c r="A1085" s="61"/>
      <c r="B1085" s="21" t="s">
        <v>1080</v>
      </c>
      <c r="C1085" s="22"/>
      <c r="D1085" s="22" t="s">
        <v>15</v>
      </c>
      <c r="E1085" s="22" t="s">
        <v>15</v>
      </c>
      <c r="F1085" s="22" t="s">
        <v>15</v>
      </c>
      <c r="G1085" s="22" t="s">
        <v>1852</v>
      </c>
      <c r="H1085" s="22" t="s">
        <v>15</v>
      </c>
      <c r="I1085" s="22" t="s">
        <v>15</v>
      </c>
      <c r="J1085" s="24"/>
      <c r="K1085" s="21" t="s">
        <v>1080</v>
      </c>
      <c r="L1085" s="24"/>
      <c r="M1085" s="24" t="s">
        <v>15</v>
      </c>
      <c r="N1085" s="24" t="s">
        <v>15</v>
      </c>
      <c r="O1085" s="24" t="s">
        <v>15</v>
      </c>
      <c r="P1085" s="24" t="s">
        <v>106</v>
      </c>
      <c r="Q1085" s="24" t="s">
        <v>15</v>
      </c>
      <c r="R1085" s="24" t="s">
        <v>15</v>
      </c>
      <c r="S1085" s="24"/>
    </row>
    <row r="1086" spans="1:19" ht="12.6" x14ac:dyDescent="0.4">
      <c r="A1086" s="61"/>
      <c r="B1086" s="21" t="s">
        <v>1081</v>
      </c>
      <c r="C1086" s="22"/>
      <c r="D1086" s="22" t="s">
        <v>15</v>
      </c>
      <c r="E1086" s="22" t="s">
        <v>15</v>
      </c>
      <c r="F1086" s="22" t="s">
        <v>15</v>
      </c>
      <c r="G1086" s="22" t="s">
        <v>15</v>
      </c>
      <c r="H1086" s="22" t="s">
        <v>15</v>
      </c>
      <c r="I1086" s="22" t="s">
        <v>1853</v>
      </c>
      <c r="J1086" s="24"/>
      <c r="K1086" s="21" t="s">
        <v>1081</v>
      </c>
      <c r="L1086" s="24"/>
      <c r="M1086" s="24" t="s">
        <v>15</v>
      </c>
      <c r="N1086" s="24" t="s">
        <v>15</v>
      </c>
      <c r="O1086" s="24" t="s">
        <v>15</v>
      </c>
      <c r="P1086" s="24" t="s">
        <v>106</v>
      </c>
      <c r="Q1086" s="24" t="s">
        <v>15</v>
      </c>
      <c r="R1086" s="24" t="s">
        <v>106</v>
      </c>
      <c r="S1086" s="24"/>
    </row>
    <row r="1087" spans="1:19" ht="12.6" x14ac:dyDescent="0.4">
      <c r="A1087" s="61"/>
      <c r="B1087" s="21" t="s">
        <v>1082</v>
      </c>
      <c r="C1087" s="22"/>
      <c r="D1087" s="22" t="s">
        <v>15</v>
      </c>
      <c r="E1087" s="22" t="s">
        <v>15</v>
      </c>
      <c r="F1087" s="22" t="s">
        <v>15</v>
      </c>
      <c r="G1087" s="22" t="s">
        <v>15</v>
      </c>
      <c r="H1087" s="22" t="s">
        <v>15</v>
      </c>
      <c r="I1087" s="22" t="s">
        <v>1854</v>
      </c>
      <c r="J1087" s="24"/>
      <c r="K1087" s="21" t="s">
        <v>1082</v>
      </c>
      <c r="L1087" s="24"/>
      <c r="M1087" s="24" t="s">
        <v>15</v>
      </c>
      <c r="N1087" s="24" t="s">
        <v>15</v>
      </c>
      <c r="O1087" s="24" t="s">
        <v>15</v>
      </c>
      <c r="P1087" s="24" t="s">
        <v>106</v>
      </c>
      <c r="Q1087" s="24" t="s">
        <v>15</v>
      </c>
      <c r="R1087" s="24" t="s">
        <v>106</v>
      </c>
      <c r="S1087" s="24"/>
    </row>
    <row r="1088" spans="1:19" ht="12.6" x14ac:dyDescent="0.4">
      <c r="A1088" s="61"/>
      <c r="B1088" s="19" t="s">
        <v>82</v>
      </c>
      <c r="C1088" s="26"/>
      <c r="D1088" s="26">
        <v>1</v>
      </c>
      <c r="E1088" s="26">
        <v>1</v>
      </c>
      <c r="F1088" s="26">
        <v>1</v>
      </c>
      <c r="G1088" s="26" t="s">
        <v>1824</v>
      </c>
      <c r="H1088" s="26">
        <v>1</v>
      </c>
      <c r="I1088" s="26" t="s">
        <v>360</v>
      </c>
      <c r="J1088" s="14"/>
      <c r="K1088" s="19" t="s">
        <v>82</v>
      </c>
      <c r="L1088" s="14"/>
      <c r="M1088" s="14"/>
      <c r="N1088" s="14"/>
      <c r="O1088" s="14"/>
      <c r="P1088" s="14"/>
      <c r="Q1088" s="14"/>
      <c r="R1088" s="14"/>
      <c r="S1088" s="14"/>
    </row>
    <row r="1089" spans="1:19" ht="12.6" x14ac:dyDescent="0.4">
      <c r="A1089" s="61"/>
      <c r="B1089" s="19"/>
      <c r="C1089" s="26"/>
      <c r="D1089" s="26"/>
      <c r="E1089" s="26"/>
      <c r="F1089" s="26"/>
      <c r="G1089" s="26"/>
      <c r="H1089" s="26"/>
      <c r="I1089" s="26"/>
      <c r="J1089" s="14"/>
      <c r="K1089" s="19"/>
      <c r="L1089" s="14"/>
      <c r="M1089" s="14"/>
      <c r="N1089" s="14"/>
      <c r="O1089" s="14"/>
      <c r="P1089" s="14"/>
      <c r="Q1089" s="14"/>
      <c r="R1089" s="14"/>
      <c r="S1089" s="14"/>
    </row>
    <row r="1090" spans="1:19" ht="12.6" x14ac:dyDescent="0.4">
      <c r="A1090" s="61"/>
      <c r="B1090" s="19" t="s">
        <v>1083</v>
      </c>
      <c r="C1090" s="26"/>
      <c r="D1090" s="26">
        <v>50</v>
      </c>
      <c r="E1090" s="26">
        <v>50</v>
      </c>
      <c r="F1090" s="26">
        <v>50</v>
      </c>
      <c r="G1090" s="26">
        <v>50</v>
      </c>
      <c r="H1090" s="26">
        <v>50</v>
      </c>
      <c r="I1090" s="26">
        <v>50</v>
      </c>
      <c r="J1090" s="14"/>
      <c r="K1090" s="19"/>
      <c r="L1090" s="14"/>
      <c r="M1090" s="14"/>
      <c r="N1090" s="14"/>
      <c r="O1090" s="14"/>
      <c r="P1090" s="14"/>
      <c r="Q1090" s="14"/>
      <c r="R1090" s="14"/>
      <c r="S1090" s="14"/>
    </row>
    <row r="1091" spans="1:19" ht="12.6" x14ac:dyDescent="0.4">
      <c r="A1091" s="61"/>
      <c r="B1091" s="19" t="s">
        <v>1084</v>
      </c>
      <c r="C1091" s="26"/>
      <c r="D1091" s="26">
        <v>50</v>
      </c>
      <c r="E1091" s="26">
        <v>50</v>
      </c>
      <c r="F1091" s="26">
        <v>50</v>
      </c>
      <c r="G1091" s="26">
        <v>50</v>
      </c>
      <c r="H1091" s="26">
        <v>50</v>
      </c>
      <c r="I1091" s="26">
        <v>50</v>
      </c>
      <c r="J1091" s="14"/>
      <c r="K1091" s="19"/>
      <c r="L1091" s="14"/>
      <c r="M1091" s="14"/>
      <c r="N1091" s="14"/>
      <c r="O1091" s="14"/>
      <c r="P1091" s="14"/>
      <c r="Q1091" s="14"/>
      <c r="R1091" s="14"/>
      <c r="S1091" s="14"/>
    </row>
    <row r="1092" spans="1:19" ht="12.6" x14ac:dyDescent="0.4">
      <c r="A1092" s="61"/>
      <c r="B1092" s="19" t="s">
        <v>1085</v>
      </c>
      <c r="C1092" s="26"/>
      <c r="D1092" s="26">
        <v>100</v>
      </c>
      <c r="E1092" s="26">
        <v>100</v>
      </c>
      <c r="F1092" s="26">
        <v>100</v>
      </c>
      <c r="G1092" s="26">
        <v>100</v>
      </c>
      <c r="H1092" s="26">
        <v>100</v>
      </c>
      <c r="I1092" s="26">
        <v>100</v>
      </c>
      <c r="J1092" s="14"/>
      <c r="K1092" s="19"/>
      <c r="L1092" s="14"/>
      <c r="M1092" s="14"/>
      <c r="N1092" s="14"/>
      <c r="O1092" s="14"/>
      <c r="P1092" s="14"/>
      <c r="Q1092" s="14"/>
      <c r="R1092" s="14"/>
      <c r="S1092" s="14"/>
    </row>
    <row r="1093" spans="1:19" ht="12.6" x14ac:dyDescent="0.4">
      <c r="A1093" s="61"/>
      <c r="B1093" s="19" t="s">
        <v>1086</v>
      </c>
      <c r="C1093" s="26"/>
      <c r="D1093" s="26">
        <v>0</v>
      </c>
      <c r="E1093" s="26">
        <v>0</v>
      </c>
      <c r="F1093" s="26">
        <v>0</v>
      </c>
      <c r="G1093" s="26">
        <v>0</v>
      </c>
      <c r="H1093" s="26">
        <v>0</v>
      </c>
      <c r="I1093" s="26">
        <v>0</v>
      </c>
      <c r="J1093" s="14"/>
      <c r="K1093" s="19"/>
      <c r="L1093" s="14"/>
      <c r="M1093" s="14"/>
      <c r="N1093" s="14"/>
      <c r="O1093" s="14"/>
      <c r="P1093" s="14"/>
      <c r="Q1093" s="14"/>
      <c r="R1093" s="14"/>
      <c r="S1093" s="14"/>
    </row>
    <row r="1094" spans="1:19" ht="12.6" x14ac:dyDescent="0.4">
      <c r="A1094" s="61"/>
      <c r="B1094" s="19" t="s">
        <v>1087</v>
      </c>
      <c r="C1094" s="26"/>
      <c r="D1094" s="26" t="s">
        <v>15</v>
      </c>
      <c r="E1094" s="26" t="s">
        <v>15</v>
      </c>
      <c r="F1094" s="26" t="s">
        <v>15</v>
      </c>
      <c r="G1094" s="26">
        <v>0</v>
      </c>
      <c r="H1094" s="26" t="s">
        <v>15</v>
      </c>
      <c r="I1094" s="26" t="s">
        <v>15</v>
      </c>
      <c r="J1094" s="14"/>
      <c r="K1094" s="19"/>
      <c r="L1094" s="14"/>
      <c r="M1094" s="14"/>
      <c r="N1094" s="14"/>
      <c r="O1094" s="14"/>
      <c r="P1094" s="14"/>
      <c r="Q1094" s="14"/>
      <c r="R1094" s="14"/>
      <c r="S1094" s="14"/>
    </row>
    <row r="1095" spans="1:19" ht="12.6" x14ac:dyDescent="0.4">
      <c r="A1095" s="61"/>
      <c r="B1095" s="19" t="s">
        <v>1088</v>
      </c>
      <c r="C1095" s="26"/>
      <c r="D1095" s="26" t="s">
        <v>15</v>
      </c>
      <c r="E1095" s="26" t="s">
        <v>15</v>
      </c>
      <c r="F1095" s="26" t="s">
        <v>15</v>
      </c>
      <c r="G1095" s="26">
        <v>0</v>
      </c>
      <c r="H1095" s="26" t="s">
        <v>15</v>
      </c>
      <c r="I1095" s="26" t="s">
        <v>15</v>
      </c>
      <c r="J1095" s="14"/>
      <c r="K1095" s="19"/>
      <c r="L1095" s="14"/>
      <c r="M1095" s="14"/>
      <c r="N1095" s="14"/>
      <c r="O1095" s="14"/>
      <c r="P1095" s="14"/>
      <c r="Q1095" s="14"/>
      <c r="R1095" s="14"/>
      <c r="S1095" s="14"/>
    </row>
    <row r="1096" spans="1:19" ht="12.6" x14ac:dyDescent="0.4">
      <c r="A1096" s="61"/>
      <c r="B1096" s="19" t="s">
        <v>1089</v>
      </c>
      <c r="C1096" s="26"/>
      <c r="D1096" s="26" t="s">
        <v>15</v>
      </c>
      <c r="E1096" s="26" t="s">
        <v>15</v>
      </c>
      <c r="F1096" s="26" t="s">
        <v>15</v>
      </c>
      <c r="G1096" s="26" t="s">
        <v>15</v>
      </c>
      <c r="H1096" s="26" t="s">
        <v>15</v>
      </c>
      <c r="I1096" s="26">
        <v>50</v>
      </c>
      <c r="J1096" s="14"/>
      <c r="K1096" s="19"/>
      <c r="L1096" s="14"/>
      <c r="M1096" s="14"/>
      <c r="N1096" s="14"/>
      <c r="O1096" s="14"/>
      <c r="P1096" s="14"/>
      <c r="Q1096" s="14"/>
      <c r="R1096" s="14"/>
      <c r="S1096" s="14"/>
    </row>
    <row r="1097" spans="1:19" ht="12.6" x14ac:dyDescent="0.4">
      <c r="A1097" s="61"/>
      <c r="B1097" s="19" t="s">
        <v>1090</v>
      </c>
      <c r="C1097" s="26"/>
      <c r="D1097" s="26" t="s">
        <v>15</v>
      </c>
      <c r="E1097" s="26" t="s">
        <v>15</v>
      </c>
      <c r="F1097" s="26" t="s">
        <v>15</v>
      </c>
      <c r="G1097" s="26" t="s">
        <v>15</v>
      </c>
      <c r="H1097" s="26" t="s">
        <v>15</v>
      </c>
      <c r="I1097" s="26">
        <v>0</v>
      </c>
      <c r="J1097" s="14"/>
      <c r="K1097" s="19"/>
      <c r="L1097" s="14"/>
      <c r="M1097" s="14"/>
      <c r="N1097" s="14"/>
      <c r="O1097" s="14"/>
      <c r="P1097" s="14"/>
      <c r="Q1097" s="14"/>
      <c r="R1097" s="14"/>
      <c r="S1097" s="14"/>
    </row>
    <row r="1098" spans="1:19" ht="12.6" x14ac:dyDescent="0.4">
      <c r="A1098" s="61"/>
      <c r="B1098" s="19"/>
      <c r="C1098" s="26"/>
      <c r="D1098" s="26"/>
      <c r="E1098" s="26"/>
      <c r="F1098" s="26"/>
      <c r="G1098" s="26"/>
      <c r="H1098" s="26"/>
      <c r="I1098" s="26"/>
      <c r="J1098" s="14"/>
      <c r="K1098" s="19"/>
      <c r="L1098" s="14"/>
      <c r="M1098" s="14"/>
      <c r="N1098" s="14"/>
      <c r="O1098" s="14"/>
      <c r="P1098" s="14"/>
      <c r="Q1098" s="14"/>
      <c r="R1098" s="14"/>
      <c r="S1098" s="14"/>
    </row>
    <row r="1099" spans="1:19" ht="12.6" x14ac:dyDescent="0.4">
      <c r="A1099" s="61"/>
      <c r="B1099" s="15" t="s">
        <v>86</v>
      </c>
      <c r="C1099" s="41"/>
      <c r="D1099" s="38">
        <v>50</v>
      </c>
      <c r="E1099" s="38">
        <v>50</v>
      </c>
      <c r="F1099" s="38">
        <v>50</v>
      </c>
      <c r="G1099" s="38">
        <v>33.33</v>
      </c>
      <c r="H1099" s="38">
        <v>50</v>
      </c>
      <c r="I1099" s="38">
        <v>41.67</v>
      </c>
      <c r="K1099" s="19"/>
      <c r="L1099" s="14"/>
      <c r="M1099" s="14"/>
      <c r="N1099" s="14"/>
      <c r="O1099" s="14"/>
      <c r="P1099" s="14"/>
      <c r="Q1099" s="14"/>
      <c r="R1099" s="14"/>
      <c r="S1099" s="14"/>
    </row>
    <row r="1100" spans="1:19" ht="12.6" x14ac:dyDescent="0.4">
      <c r="A1100" s="61"/>
      <c r="B1100" s="19"/>
      <c r="C1100" s="27"/>
      <c r="D1100" s="27"/>
      <c r="E1100" s="27"/>
      <c r="F1100" s="27"/>
      <c r="G1100" s="27"/>
      <c r="H1100" s="27"/>
      <c r="I1100" s="27"/>
      <c r="K1100" s="19"/>
      <c r="L1100" s="14"/>
      <c r="M1100" s="14"/>
      <c r="N1100" s="14"/>
      <c r="O1100" s="14"/>
      <c r="P1100" s="14"/>
      <c r="Q1100" s="14"/>
      <c r="R1100" s="14"/>
      <c r="S1100" s="14"/>
    </row>
    <row r="1101" spans="1:19" ht="12.6" x14ac:dyDescent="0.45">
      <c r="A1101" s="61"/>
      <c r="B1101" s="21" t="s">
        <v>87</v>
      </c>
      <c r="C1101" s="28"/>
      <c r="D1101" s="39">
        <v>45.83</v>
      </c>
      <c r="E1101" s="28"/>
      <c r="F1101" s="28"/>
      <c r="G1101" s="28"/>
      <c r="H1101" s="28"/>
      <c r="I1101" s="28"/>
      <c r="J1101" s="23"/>
      <c r="K1101" s="21"/>
      <c r="L1101" s="24"/>
      <c r="M1101" s="24"/>
      <c r="N1101" s="24"/>
      <c r="O1101" s="24"/>
      <c r="P1101" s="24"/>
      <c r="Q1101" s="24"/>
      <c r="R1101" s="24"/>
      <c r="S1101" s="24"/>
    </row>
    <row r="1102" spans="1:19" ht="12.6" x14ac:dyDescent="0.4">
      <c r="A1102" s="61"/>
      <c r="B1102" s="19"/>
      <c r="C1102" s="27"/>
      <c r="D1102" s="27"/>
      <c r="E1102" s="27"/>
      <c r="F1102" s="27"/>
      <c r="G1102" s="27"/>
      <c r="H1102" s="27"/>
      <c r="I1102" s="27"/>
      <c r="K1102" s="19"/>
      <c r="L1102" s="14"/>
      <c r="M1102" s="14"/>
      <c r="N1102" s="14"/>
      <c r="O1102" s="14"/>
      <c r="P1102" s="14"/>
      <c r="Q1102" s="14"/>
      <c r="R1102" s="14"/>
      <c r="S1102" s="14"/>
    </row>
    <row r="1103" spans="1:19" ht="18" x14ac:dyDescent="0.4">
      <c r="A1103" s="48"/>
      <c r="B1103" s="34" t="s">
        <v>88</v>
      </c>
      <c r="C1103" s="35">
        <v>52.083333333333329</v>
      </c>
      <c r="D1103" s="36"/>
      <c r="E1103" s="27"/>
      <c r="F1103" s="27"/>
      <c r="G1103" s="27"/>
      <c r="H1103" s="27"/>
      <c r="I1103" s="27"/>
      <c r="K1103" s="19"/>
      <c r="L1103" s="14"/>
      <c r="M1103" s="14"/>
      <c r="N1103" s="14"/>
      <c r="O1103" s="14"/>
      <c r="P1103" s="14"/>
      <c r="Q1103" s="14"/>
      <c r="R1103" s="14"/>
      <c r="S1103" s="14"/>
    </row>
    <row r="1104" spans="1:19" ht="18" x14ac:dyDescent="0.4">
      <c r="A1104" s="37"/>
      <c r="B1104" s="19"/>
      <c r="C1104" s="20"/>
      <c r="D1104" s="20"/>
      <c r="E1104" s="20"/>
      <c r="F1104" s="20"/>
      <c r="G1104" s="20"/>
      <c r="H1104" s="20"/>
      <c r="I1104" s="20"/>
      <c r="J1104" s="14"/>
      <c r="K1104" s="19"/>
      <c r="L1104" s="14"/>
      <c r="M1104" s="14"/>
      <c r="N1104" s="14"/>
      <c r="O1104" s="14"/>
      <c r="P1104" s="14"/>
      <c r="Q1104" s="14"/>
      <c r="R1104" s="14"/>
      <c r="S1104" s="14"/>
    </row>
    <row r="1105" spans="1:19" ht="12.6" x14ac:dyDescent="0.4">
      <c r="A1105" s="60" t="s">
        <v>50</v>
      </c>
      <c r="B1105" s="15" t="s">
        <v>1091</v>
      </c>
      <c r="C1105" s="17"/>
      <c r="D1105" s="17" t="s">
        <v>71</v>
      </c>
      <c r="E1105" s="17" t="s">
        <v>71</v>
      </c>
      <c r="F1105" s="17" t="s">
        <v>71</v>
      </c>
      <c r="G1105" s="17" t="s">
        <v>71</v>
      </c>
      <c r="H1105" s="17" t="s">
        <v>71</v>
      </c>
      <c r="I1105" s="17" t="s">
        <v>71</v>
      </c>
      <c r="J1105" s="14"/>
      <c r="K1105" s="15" t="s">
        <v>1092</v>
      </c>
      <c r="L1105" s="18"/>
      <c r="M1105" s="18" t="s">
        <v>92</v>
      </c>
      <c r="N1105" s="18" t="s">
        <v>92</v>
      </c>
      <c r="O1105" s="18" t="s">
        <v>92</v>
      </c>
      <c r="P1105" s="18" t="s">
        <v>92</v>
      </c>
      <c r="Q1105" s="18" t="s">
        <v>92</v>
      </c>
      <c r="R1105" s="18" t="s">
        <v>92</v>
      </c>
      <c r="S1105" s="14"/>
    </row>
    <row r="1106" spans="1:19" ht="12.6" x14ac:dyDescent="0.4">
      <c r="A1106" s="61"/>
      <c r="B1106" s="19" t="s">
        <v>1093</v>
      </c>
      <c r="C1106" s="20"/>
      <c r="D1106" s="20" t="s">
        <v>90</v>
      </c>
      <c r="E1106" s="20" t="s">
        <v>90</v>
      </c>
      <c r="F1106" s="20" t="s">
        <v>90</v>
      </c>
      <c r="G1106" s="20" t="s">
        <v>90</v>
      </c>
      <c r="H1106" s="20" t="s">
        <v>90</v>
      </c>
      <c r="I1106" s="20" t="s">
        <v>90</v>
      </c>
      <c r="J1106" s="14"/>
      <c r="K1106" s="19" t="s">
        <v>1094</v>
      </c>
      <c r="L1106" s="14"/>
      <c r="M1106" s="14" t="s">
        <v>92</v>
      </c>
      <c r="N1106" s="14" t="s">
        <v>92</v>
      </c>
      <c r="O1106" s="14" t="s">
        <v>92</v>
      </c>
      <c r="P1106" s="14" t="s">
        <v>92</v>
      </c>
      <c r="Q1106" s="14" t="s">
        <v>92</v>
      </c>
      <c r="R1106" s="14" t="s">
        <v>92</v>
      </c>
      <c r="S1106" s="14"/>
    </row>
    <row r="1107" spans="1:19" ht="12.6" x14ac:dyDescent="0.4">
      <c r="A1107" s="62" t="s">
        <v>1095</v>
      </c>
      <c r="B1107" s="19" t="s">
        <v>1096</v>
      </c>
      <c r="C1107" s="20"/>
      <c r="D1107" s="20" t="s">
        <v>94</v>
      </c>
      <c r="E1107" s="20" t="s">
        <v>94</v>
      </c>
      <c r="F1107" s="20" t="s">
        <v>94</v>
      </c>
      <c r="G1107" s="20" t="s">
        <v>94</v>
      </c>
      <c r="H1107" s="20" t="s">
        <v>94</v>
      </c>
      <c r="I1107" s="20" t="s">
        <v>94</v>
      </c>
      <c r="J1107" s="14"/>
      <c r="K1107" s="19" t="s">
        <v>1097</v>
      </c>
      <c r="L1107" s="14"/>
      <c r="M1107" s="14" t="s">
        <v>92</v>
      </c>
      <c r="N1107" s="14" t="s">
        <v>92</v>
      </c>
      <c r="O1107" s="14" t="s">
        <v>92</v>
      </c>
      <c r="P1107" s="14" t="s">
        <v>92</v>
      </c>
      <c r="Q1107" s="14" t="s">
        <v>92</v>
      </c>
      <c r="R1107" s="14" t="s">
        <v>92</v>
      </c>
      <c r="S1107" s="14"/>
    </row>
    <row r="1108" spans="1:19" ht="12.6" x14ac:dyDescent="0.4">
      <c r="A1108" s="61"/>
      <c r="B1108" s="19" t="s">
        <v>1098</v>
      </c>
      <c r="C1108" s="20"/>
      <c r="D1108" s="20" t="s">
        <v>71</v>
      </c>
      <c r="E1108" s="20" t="s">
        <v>71</v>
      </c>
      <c r="F1108" s="20" t="s">
        <v>71</v>
      </c>
      <c r="G1108" s="20" t="s">
        <v>71</v>
      </c>
      <c r="H1108" s="20" t="s">
        <v>71</v>
      </c>
      <c r="I1108" s="20" t="s">
        <v>71</v>
      </c>
      <c r="J1108" s="14"/>
      <c r="K1108" s="19" t="s">
        <v>1099</v>
      </c>
      <c r="L1108" s="14"/>
      <c r="M1108" s="14" t="s">
        <v>92</v>
      </c>
      <c r="N1108" s="14" t="s">
        <v>92</v>
      </c>
      <c r="O1108" s="14" t="s">
        <v>92</v>
      </c>
      <c r="P1108" s="14" t="s">
        <v>92</v>
      </c>
      <c r="Q1108" s="14" t="s">
        <v>92</v>
      </c>
      <c r="R1108" s="14" t="s">
        <v>92</v>
      </c>
      <c r="S1108" s="14"/>
    </row>
    <row r="1109" spans="1:19" ht="12.6" x14ac:dyDescent="0.4">
      <c r="A1109" s="61"/>
      <c r="B1109" s="19" t="s">
        <v>1100</v>
      </c>
      <c r="C1109" s="20"/>
      <c r="D1109" s="20" t="s">
        <v>71</v>
      </c>
      <c r="E1109" s="20" t="s">
        <v>71</v>
      </c>
      <c r="F1109" s="20" t="s">
        <v>71</v>
      </c>
      <c r="G1109" s="20" t="s">
        <v>71</v>
      </c>
      <c r="H1109" s="20" t="s">
        <v>71</v>
      </c>
      <c r="I1109" s="20" t="s">
        <v>71</v>
      </c>
      <c r="J1109" s="14"/>
      <c r="K1109" s="19" t="s">
        <v>1101</v>
      </c>
      <c r="L1109" s="14"/>
      <c r="M1109" s="14" t="s">
        <v>92</v>
      </c>
      <c r="N1109" s="14" t="s">
        <v>92</v>
      </c>
      <c r="O1109" s="14" t="s">
        <v>92</v>
      </c>
      <c r="P1109" s="14" t="s">
        <v>92</v>
      </c>
      <c r="Q1109" s="14" t="s">
        <v>92</v>
      </c>
      <c r="R1109" s="14" t="s">
        <v>92</v>
      </c>
      <c r="S1109" s="14"/>
    </row>
    <row r="1110" spans="1:19" ht="12.6" x14ac:dyDescent="0.4">
      <c r="A1110" s="61"/>
      <c r="B1110" s="21" t="s">
        <v>1102</v>
      </c>
      <c r="C1110" s="22"/>
      <c r="D1110" s="22" t="s">
        <v>1855</v>
      </c>
      <c r="E1110" s="22" t="s">
        <v>1856</v>
      </c>
      <c r="F1110" s="22" t="s">
        <v>1856</v>
      </c>
      <c r="G1110" s="22" t="s">
        <v>1856</v>
      </c>
      <c r="H1110" s="22" t="s">
        <v>1856</v>
      </c>
      <c r="I1110" s="22" t="s">
        <v>1856</v>
      </c>
      <c r="J1110" s="24"/>
      <c r="K1110" s="21" t="s">
        <v>1102</v>
      </c>
      <c r="L1110" s="24"/>
      <c r="M1110" s="24" t="s">
        <v>106</v>
      </c>
      <c r="N1110" s="24" t="s">
        <v>106</v>
      </c>
      <c r="O1110" s="24" t="s">
        <v>106</v>
      </c>
      <c r="P1110" s="24" t="s">
        <v>106</v>
      </c>
      <c r="Q1110" s="24" t="s">
        <v>106</v>
      </c>
      <c r="R1110" s="24" t="s">
        <v>106</v>
      </c>
      <c r="S1110" s="24"/>
    </row>
    <row r="1111" spans="1:19" ht="12.6" x14ac:dyDescent="0.4">
      <c r="A1111" s="61"/>
      <c r="B1111" s="21" t="s">
        <v>1103</v>
      </c>
      <c r="C1111" s="22"/>
      <c r="D1111" s="22" t="s">
        <v>1857</v>
      </c>
      <c r="E1111" s="22" t="s">
        <v>1857</v>
      </c>
      <c r="F1111" s="22" t="s">
        <v>1857</v>
      </c>
      <c r="G1111" s="22" t="s">
        <v>1857</v>
      </c>
      <c r="H1111" s="22" t="s">
        <v>1857</v>
      </c>
      <c r="I1111" s="22" t="s">
        <v>1857</v>
      </c>
      <c r="J1111" s="24"/>
      <c r="K1111" s="21" t="s">
        <v>1103</v>
      </c>
      <c r="L1111" s="24"/>
      <c r="M1111" s="24" t="s">
        <v>106</v>
      </c>
      <c r="N1111" s="24" t="s">
        <v>106</v>
      </c>
      <c r="O1111" s="24" t="s">
        <v>106</v>
      </c>
      <c r="P1111" s="24" t="s">
        <v>106</v>
      </c>
      <c r="Q1111" s="24" t="s">
        <v>106</v>
      </c>
      <c r="R1111" s="24" t="s">
        <v>106</v>
      </c>
      <c r="S1111" s="24"/>
    </row>
    <row r="1112" spans="1:19" ht="12.6" x14ac:dyDescent="0.4">
      <c r="A1112" s="61"/>
      <c r="B1112" s="21" t="s">
        <v>1104</v>
      </c>
      <c r="C1112" s="22"/>
      <c r="D1112" s="22" t="s">
        <v>1858</v>
      </c>
      <c r="E1112" s="22" t="s">
        <v>1858</v>
      </c>
      <c r="F1112" s="22" t="s">
        <v>1858</v>
      </c>
      <c r="G1112" s="22" t="s">
        <v>1858</v>
      </c>
      <c r="H1112" s="22" t="s">
        <v>1858</v>
      </c>
      <c r="I1112" s="22" t="s">
        <v>1858</v>
      </c>
      <c r="J1112" s="24"/>
      <c r="K1112" s="21" t="s">
        <v>1104</v>
      </c>
      <c r="L1112" s="24"/>
      <c r="M1112" s="24" t="s">
        <v>106</v>
      </c>
      <c r="N1112" s="24" t="s">
        <v>106</v>
      </c>
      <c r="O1112" s="24" t="s">
        <v>106</v>
      </c>
      <c r="P1112" s="24" t="s">
        <v>106</v>
      </c>
      <c r="Q1112" s="24" t="s">
        <v>106</v>
      </c>
      <c r="R1112" s="24" t="s">
        <v>106</v>
      </c>
      <c r="S1112" s="24"/>
    </row>
    <row r="1113" spans="1:19" ht="12.6" x14ac:dyDescent="0.4">
      <c r="A1113" s="61"/>
      <c r="B1113" s="21" t="s">
        <v>1105</v>
      </c>
      <c r="C1113" s="22"/>
      <c r="D1113" s="22" t="s">
        <v>1859</v>
      </c>
      <c r="E1113" s="22" t="s">
        <v>1859</v>
      </c>
      <c r="F1113" s="22" t="s">
        <v>1859</v>
      </c>
      <c r="G1113" s="22" t="s">
        <v>1859</v>
      </c>
      <c r="H1113" s="22" t="s">
        <v>1859</v>
      </c>
      <c r="I1113" s="22" t="s">
        <v>1859</v>
      </c>
      <c r="J1113" s="24"/>
      <c r="K1113" s="21" t="s">
        <v>1105</v>
      </c>
      <c r="L1113" s="24"/>
      <c r="M1113" s="24" t="s">
        <v>106</v>
      </c>
      <c r="N1113" s="24" t="s">
        <v>106</v>
      </c>
      <c r="O1113" s="24" t="s">
        <v>106</v>
      </c>
      <c r="P1113" s="24" t="s">
        <v>106</v>
      </c>
      <c r="Q1113" s="24" t="s">
        <v>106</v>
      </c>
      <c r="R1113" s="24" t="s">
        <v>106</v>
      </c>
      <c r="S1113" s="24"/>
    </row>
    <row r="1114" spans="1:19" ht="12.6" x14ac:dyDescent="0.4">
      <c r="A1114" s="61"/>
      <c r="B1114" s="21" t="s">
        <v>1106</v>
      </c>
      <c r="C1114" s="22"/>
      <c r="D1114" s="22" t="s">
        <v>1860</v>
      </c>
      <c r="E1114" s="22" t="s">
        <v>1860</v>
      </c>
      <c r="F1114" s="22" t="s">
        <v>1860</v>
      </c>
      <c r="G1114" s="22" t="s">
        <v>1860</v>
      </c>
      <c r="H1114" s="22" t="s">
        <v>1860</v>
      </c>
      <c r="I1114" s="22" t="s">
        <v>1860</v>
      </c>
      <c r="J1114" s="24"/>
      <c r="K1114" s="21" t="s">
        <v>1106</v>
      </c>
      <c r="L1114" s="24"/>
      <c r="M1114" s="24" t="s">
        <v>106</v>
      </c>
      <c r="N1114" s="24" t="s">
        <v>106</v>
      </c>
      <c r="O1114" s="24" t="s">
        <v>106</v>
      </c>
      <c r="P1114" s="24" t="s">
        <v>106</v>
      </c>
      <c r="Q1114" s="24" t="s">
        <v>106</v>
      </c>
      <c r="R1114" s="24" t="s">
        <v>106</v>
      </c>
      <c r="S1114" s="24"/>
    </row>
    <row r="1115" spans="1:19" ht="12.6" x14ac:dyDescent="0.4">
      <c r="A1115" s="61"/>
      <c r="B1115" s="19" t="s">
        <v>82</v>
      </c>
      <c r="C1115" s="26"/>
      <c r="D1115" s="26" t="s">
        <v>1861</v>
      </c>
      <c r="E1115" s="26" t="s">
        <v>1861</v>
      </c>
      <c r="F1115" s="26" t="s">
        <v>1861</v>
      </c>
      <c r="G1115" s="26" t="s">
        <v>1861</v>
      </c>
      <c r="H1115" s="26" t="s">
        <v>1861</v>
      </c>
      <c r="I1115" s="26" t="s">
        <v>1861</v>
      </c>
      <c r="J1115" s="14"/>
      <c r="K1115" s="19" t="s">
        <v>82</v>
      </c>
      <c r="L1115" s="14"/>
      <c r="M1115" s="14"/>
      <c r="N1115" s="14"/>
      <c r="O1115" s="14"/>
      <c r="P1115" s="14"/>
      <c r="Q1115" s="14"/>
      <c r="R1115" s="14"/>
      <c r="S1115" s="14"/>
    </row>
    <row r="1116" spans="1:19" ht="12.6" x14ac:dyDescent="0.4">
      <c r="A1116" s="61"/>
      <c r="B1116" s="19"/>
      <c r="C1116" s="26"/>
      <c r="D1116" s="26"/>
      <c r="E1116" s="26"/>
      <c r="F1116" s="26"/>
      <c r="G1116" s="26"/>
      <c r="H1116" s="26"/>
      <c r="I1116" s="26"/>
      <c r="J1116" s="14"/>
      <c r="K1116" s="19"/>
      <c r="L1116" s="14"/>
      <c r="M1116" s="14"/>
      <c r="N1116" s="14"/>
      <c r="O1116" s="14"/>
      <c r="P1116" s="14"/>
      <c r="Q1116" s="14"/>
      <c r="R1116" s="14"/>
      <c r="S1116" s="14"/>
    </row>
    <row r="1117" spans="1:19" ht="12.6" x14ac:dyDescent="0.4">
      <c r="A1117" s="61"/>
      <c r="B1117" s="19" t="s">
        <v>1107</v>
      </c>
      <c r="C1117" s="26"/>
      <c r="D1117" s="26">
        <v>50</v>
      </c>
      <c r="E1117" s="26">
        <v>50</v>
      </c>
      <c r="F1117" s="26">
        <v>50</v>
      </c>
      <c r="G1117" s="26">
        <v>50</v>
      </c>
      <c r="H1117" s="26">
        <v>50</v>
      </c>
      <c r="I1117" s="26">
        <v>50</v>
      </c>
      <c r="J1117" s="14"/>
      <c r="K1117" s="19"/>
      <c r="L1117" s="14"/>
      <c r="M1117" s="14"/>
      <c r="N1117" s="14"/>
      <c r="O1117" s="14"/>
      <c r="P1117" s="14"/>
      <c r="Q1117" s="14"/>
      <c r="R1117" s="14"/>
      <c r="S1117" s="14"/>
    </row>
    <row r="1118" spans="1:19" ht="12.6" x14ac:dyDescent="0.4">
      <c r="A1118" s="61"/>
      <c r="B1118" s="19" t="s">
        <v>1108</v>
      </c>
      <c r="C1118" s="26"/>
      <c r="D1118" s="26">
        <v>0</v>
      </c>
      <c r="E1118" s="26">
        <v>0</v>
      </c>
      <c r="F1118" s="26">
        <v>0</v>
      </c>
      <c r="G1118" s="26">
        <v>0</v>
      </c>
      <c r="H1118" s="26">
        <v>0</v>
      </c>
      <c r="I1118" s="26">
        <v>0</v>
      </c>
      <c r="J1118" s="14"/>
      <c r="K1118" s="19"/>
      <c r="L1118" s="14"/>
      <c r="M1118" s="14"/>
      <c r="N1118" s="14"/>
      <c r="O1118" s="14"/>
      <c r="P1118" s="14"/>
      <c r="Q1118" s="14"/>
      <c r="R1118" s="14"/>
      <c r="S1118" s="14"/>
    </row>
    <row r="1119" spans="1:19" ht="12.6" x14ac:dyDescent="0.4">
      <c r="A1119" s="61"/>
      <c r="B1119" s="19" t="s">
        <v>1109</v>
      </c>
      <c r="C1119" s="26"/>
      <c r="D1119" s="26">
        <v>100</v>
      </c>
      <c r="E1119" s="26">
        <v>100</v>
      </c>
      <c r="F1119" s="26">
        <v>100</v>
      </c>
      <c r="G1119" s="26">
        <v>100</v>
      </c>
      <c r="H1119" s="26">
        <v>100</v>
      </c>
      <c r="I1119" s="26">
        <v>100</v>
      </c>
      <c r="J1119" s="14"/>
      <c r="K1119" s="19"/>
      <c r="L1119" s="14"/>
      <c r="M1119" s="14"/>
      <c r="N1119" s="14"/>
      <c r="O1119" s="14"/>
      <c r="P1119" s="14"/>
      <c r="Q1119" s="14"/>
      <c r="R1119" s="14"/>
      <c r="S1119" s="14"/>
    </row>
    <row r="1120" spans="1:19" ht="12.6" x14ac:dyDescent="0.4">
      <c r="A1120" s="61"/>
      <c r="B1120" s="19" t="s">
        <v>1110</v>
      </c>
      <c r="C1120" s="26"/>
      <c r="D1120" s="26">
        <v>50</v>
      </c>
      <c r="E1120" s="26">
        <v>50</v>
      </c>
      <c r="F1120" s="26">
        <v>50</v>
      </c>
      <c r="G1120" s="26">
        <v>50</v>
      </c>
      <c r="H1120" s="26">
        <v>50</v>
      </c>
      <c r="I1120" s="26">
        <v>50</v>
      </c>
      <c r="J1120" s="14"/>
      <c r="K1120" s="19"/>
      <c r="L1120" s="14"/>
      <c r="M1120" s="14"/>
      <c r="N1120" s="14"/>
      <c r="O1120" s="14"/>
      <c r="P1120" s="14"/>
      <c r="Q1120" s="14"/>
      <c r="R1120" s="14"/>
      <c r="S1120" s="14"/>
    </row>
    <row r="1121" spans="1:19" ht="12.6" x14ac:dyDescent="0.4">
      <c r="A1121" s="61"/>
      <c r="B1121" s="19" t="s">
        <v>1111</v>
      </c>
      <c r="C1121" s="26"/>
      <c r="D1121" s="26">
        <v>50</v>
      </c>
      <c r="E1121" s="26">
        <v>50</v>
      </c>
      <c r="F1121" s="26">
        <v>50</v>
      </c>
      <c r="G1121" s="26">
        <v>50</v>
      </c>
      <c r="H1121" s="26">
        <v>50</v>
      </c>
      <c r="I1121" s="26">
        <v>50</v>
      </c>
      <c r="J1121" s="14"/>
      <c r="K1121" s="19"/>
      <c r="L1121" s="14"/>
      <c r="M1121" s="14"/>
      <c r="N1121" s="14"/>
      <c r="O1121" s="14"/>
      <c r="P1121" s="14"/>
      <c r="Q1121" s="14"/>
      <c r="R1121" s="14"/>
      <c r="S1121" s="14"/>
    </row>
    <row r="1122" spans="1:19" ht="12.6" x14ac:dyDescent="0.4">
      <c r="A1122" s="61"/>
      <c r="B1122" s="19"/>
      <c r="C1122" s="26"/>
      <c r="D1122" s="26"/>
      <c r="E1122" s="26"/>
      <c r="F1122" s="26"/>
      <c r="G1122" s="26"/>
      <c r="H1122" s="26"/>
      <c r="I1122" s="26"/>
      <c r="J1122" s="14"/>
      <c r="K1122" s="19"/>
      <c r="L1122" s="14"/>
      <c r="M1122" s="14"/>
      <c r="N1122" s="14"/>
      <c r="O1122" s="14"/>
      <c r="P1122" s="14"/>
      <c r="Q1122" s="14"/>
      <c r="R1122" s="14"/>
      <c r="S1122" s="14"/>
    </row>
    <row r="1123" spans="1:19" ht="12.6" x14ac:dyDescent="0.4">
      <c r="A1123" s="61"/>
      <c r="B1123" s="15" t="s">
        <v>86</v>
      </c>
      <c r="C1123" s="41"/>
      <c r="D1123" s="38">
        <v>50</v>
      </c>
      <c r="E1123" s="38">
        <v>50</v>
      </c>
      <c r="F1123" s="38">
        <v>50</v>
      </c>
      <c r="G1123" s="38">
        <v>50</v>
      </c>
      <c r="H1123" s="38">
        <v>50</v>
      </c>
      <c r="I1123" s="38">
        <v>50</v>
      </c>
      <c r="K1123" s="19"/>
      <c r="L1123" s="14"/>
      <c r="M1123" s="14"/>
      <c r="N1123" s="14"/>
      <c r="O1123" s="14"/>
      <c r="P1123" s="14"/>
      <c r="Q1123" s="14"/>
      <c r="R1123" s="14"/>
      <c r="S1123" s="14"/>
    </row>
    <row r="1124" spans="1:19" ht="12.6" x14ac:dyDescent="0.4">
      <c r="A1124" s="61"/>
      <c r="B1124" s="19"/>
      <c r="C1124" s="27"/>
      <c r="D1124" s="27"/>
      <c r="E1124" s="27"/>
      <c r="F1124" s="27"/>
      <c r="G1124" s="27"/>
      <c r="H1124" s="27"/>
      <c r="I1124" s="27"/>
      <c r="K1124" s="19"/>
      <c r="L1124" s="14"/>
      <c r="M1124" s="14"/>
      <c r="N1124" s="14"/>
      <c r="O1124" s="14"/>
      <c r="P1124" s="14"/>
      <c r="Q1124" s="14"/>
      <c r="R1124" s="14"/>
      <c r="S1124" s="14"/>
    </row>
    <row r="1125" spans="1:19" ht="12.6" x14ac:dyDescent="0.45">
      <c r="A1125" s="61"/>
      <c r="B1125" s="21" t="s">
        <v>87</v>
      </c>
      <c r="C1125" s="28"/>
      <c r="D1125" s="39">
        <v>50</v>
      </c>
      <c r="E1125" s="28"/>
      <c r="F1125" s="28"/>
      <c r="G1125" s="28"/>
      <c r="H1125" s="28"/>
      <c r="I1125" s="28"/>
      <c r="J1125" s="23"/>
      <c r="K1125" s="21"/>
      <c r="L1125" s="24"/>
      <c r="M1125" s="24"/>
      <c r="N1125" s="24"/>
      <c r="O1125" s="24"/>
      <c r="P1125" s="24"/>
      <c r="Q1125" s="24"/>
      <c r="R1125" s="24"/>
      <c r="S1125" s="24"/>
    </row>
    <row r="1126" spans="1:19" ht="12.6" x14ac:dyDescent="0.4">
      <c r="A1126" s="61"/>
      <c r="B1126" s="19"/>
      <c r="C1126" s="27"/>
      <c r="D1126" s="27"/>
      <c r="E1126" s="27"/>
      <c r="F1126" s="27"/>
      <c r="G1126" s="27"/>
      <c r="H1126" s="27"/>
      <c r="I1126" s="27"/>
      <c r="K1126" s="19"/>
      <c r="L1126" s="14"/>
      <c r="M1126" s="14"/>
      <c r="N1126" s="14"/>
      <c r="O1126" s="14"/>
      <c r="P1126" s="14"/>
      <c r="Q1126" s="14"/>
      <c r="R1126" s="14"/>
      <c r="S1126" s="14"/>
    </row>
    <row r="1127" spans="1:19" ht="18" x14ac:dyDescent="0.4">
      <c r="A1127" s="48"/>
      <c r="B1127" s="34" t="s">
        <v>88</v>
      </c>
      <c r="C1127" s="35">
        <v>70</v>
      </c>
      <c r="D1127" s="36"/>
      <c r="E1127" s="27"/>
      <c r="F1127" s="27"/>
      <c r="G1127" s="27"/>
      <c r="H1127" s="27"/>
      <c r="I1127" s="27"/>
      <c r="K1127" s="19"/>
      <c r="L1127" s="14"/>
      <c r="M1127" s="14"/>
      <c r="N1127" s="14"/>
      <c r="O1127" s="14"/>
      <c r="P1127" s="14"/>
      <c r="Q1127" s="14"/>
      <c r="R1127" s="14"/>
      <c r="S1127" s="14"/>
    </row>
    <row r="1128" spans="1:19" ht="18" x14ac:dyDescent="0.4">
      <c r="A1128" s="37"/>
      <c r="B1128" s="19"/>
      <c r="C1128" s="20"/>
      <c r="D1128" s="20"/>
      <c r="E1128" s="20"/>
      <c r="F1128" s="20"/>
      <c r="G1128" s="20"/>
      <c r="H1128" s="20"/>
      <c r="I1128" s="20"/>
      <c r="J1128" s="14"/>
      <c r="K1128" s="19"/>
      <c r="L1128" s="14"/>
      <c r="M1128" s="14"/>
      <c r="N1128" s="14"/>
      <c r="O1128" s="14"/>
      <c r="P1128" s="14"/>
      <c r="Q1128" s="14"/>
      <c r="R1128" s="14"/>
      <c r="S1128" s="14"/>
    </row>
    <row r="1129" spans="1:19" ht="12.6" x14ac:dyDescent="0.4">
      <c r="A1129" s="60" t="s">
        <v>51</v>
      </c>
      <c r="B1129" s="15" t="s">
        <v>1112</v>
      </c>
      <c r="C1129" s="17"/>
      <c r="D1129" s="17" t="s">
        <v>71</v>
      </c>
      <c r="E1129" s="17" t="s">
        <v>71</v>
      </c>
      <c r="F1129" s="17" t="s">
        <v>71</v>
      </c>
      <c r="G1129" s="17" t="s">
        <v>71</v>
      </c>
      <c r="H1129" s="17" t="s">
        <v>71</v>
      </c>
      <c r="I1129" s="17" t="s">
        <v>71</v>
      </c>
      <c r="J1129" s="14"/>
      <c r="K1129" s="15" t="s">
        <v>1113</v>
      </c>
      <c r="L1129" s="18"/>
      <c r="M1129" s="18" t="s">
        <v>92</v>
      </c>
      <c r="N1129" s="18" t="s">
        <v>92</v>
      </c>
      <c r="O1129" s="18" t="s">
        <v>92</v>
      </c>
      <c r="P1129" s="18" t="s">
        <v>92</v>
      </c>
      <c r="Q1129" s="18" t="s">
        <v>92</v>
      </c>
      <c r="R1129" s="18" t="s">
        <v>92</v>
      </c>
      <c r="S1129" s="14"/>
    </row>
    <row r="1130" spans="1:19" ht="12.6" x14ac:dyDescent="0.4">
      <c r="A1130" s="61"/>
      <c r="B1130" s="19" t="s">
        <v>1114</v>
      </c>
      <c r="C1130" s="20"/>
      <c r="D1130" s="20" t="s">
        <v>94</v>
      </c>
      <c r="E1130" s="20" t="s">
        <v>94</v>
      </c>
      <c r="F1130" s="20" t="s">
        <v>94</v>
      </c>
      <c r="G1130" s="20" t="s">
        <v>94</v>
      </c>
      <c r="H1130" s="20" t="s">
        <v>94</v>
      </c>
      <c r="I1130" s="20" t="s">
        <v>94</v>
      </c>
      <c r="J1130" s="14"/>
      <c r="K1130" s="19" t="s">
        <v>1115</v>
      </c>
      <c r="L1130" s="14"/>
      <c r="M1130" s="14" t="s">
        <v>92</v>
      </c>
      <c r="N1130" s="14" t="s">
        <v>92</v>
      </c>
      <c r="O1130" s="14" t="s">
        <v>92</v>
      </c>
      <c r="P1130" s="14" t="s">
        <v>92</v>
      </c>
      <c r="Q1130" s="14" t="s">
        <v>92</v>
      </c>
      <c r="R1130" s="14" t="s">
        <v>92</v>
      </c>
      <c r="S1130" s="14"/>
    </row>
    <row r="1131" spans="1:19" ht="12.6" x14ac:dyDescent="0.4">
      <c r="A1131" s="62" t="s">
        <v>1116</v>
      </c>
      <c r="B1131" s="19" t="s">
        <v>1117</v>
      </c>
      <c r="C1131" s="20"/>
      <c r="D1131" s="20" t="s">
        <v>71</v>
      </c>
      <c r="E1131" s="20" t="s">
        <v>71</v>
      </c>
      <c r="F1131" s="20" t="s">
        <v>71</v>
      </c>
      <c r="G1131" s="20" t="s">
        <v>71</v>
      </c>
      <c r="H1131" s="20" t="s">
        <v>71</v>
      </c>
      <c r="I1131" s="20" t="s">
        <v>71</v>
      </c>
      <c r="J1131" s="14"/>
      <c r="K1131" s="19" t="s">
        <v>1118</v>
      </c>
      <c r="L1131" s="14"/>
      <c r="M1131" s="14" t="s">
        <v>92</v>
      </c>
      <c r="N1131" s="14" t="s">
        <v>92</v>
      </c>
      <c r="O1131" s="14" t="s">
        <v>92</v>
      </c>
      <c r="P1131" s="14" t="s">
        <v>92</v>
      </c>
      <c r="Q1131" s="14" t="s">
        <v>92</v>
      </c>
      <c r="R1131" s="14" t="s">
        <v>92</v>
      </c>
      <c r="S1131" s="14"/>
    </row>
    <row r="1132" spans="1:19" ht="12.6" x14ac:dyDescent="0.4">
      <c r="A1132" s="61"/>
      <c r="B1132" s="19" t="s">
        <v>1119</v>
      </c>
      <c r="C1132" s="20"/>
      <c r="D1132" s="20" t="s">
        <v>90</v>
      </c>
      <c r="E1132" s="20" t="s">
        <v>90</v>
      </c>
      <c r="F1132" s="20" t="s">
        <v>90</v>
      </c>
      <c r="G1132" s="20" t="s">
        <v>90</v>
      </c>
      <c r="H1132" s="20" t="s">
        <v>90</v>
      </c>
      <c r="I1132" s="20" t="s">
        <v>90</v>
      </c>
      <c r="J1132" s="14"/>
      <c r="K1132" s="19" t="s">
        <v>1120</v>
      </c>
      <c r="L1132" s="14"/>
      <c r="M1132" s="14" t="s">
        <v>92</v>
      </c>
      <c r="N1132" s="14" t="s">
        <v>92</v>
      </c>
      <c r="O1132" s="14" t="s">
        <v>92</v>
      </c>
      <c r="P1132" s="14" t="s">
        <v>92</v>
      </c>
      <c r="Q1132" s="14" t="s">
        <v>92</v>
      </c>
      <c r="R1132" s="14" t="s">
        <v>92</v>
      </c>
      <c r="S1132" s="14"/>
    </row>
    <row r="1133" spans="1:19" ht="12.6" x14ac:dyDescent="0.4">
      <c r="A1133" s="61"/>
      <c r="B1133" s="19" t="s">
        <v>1121</v>
      </c>
      <c r="C1133" s="20"/>
      <c r="D1133" s="20" t="s">
        <v>90</v>
      </c>
      <c r="E1133" s="20" t="s">
        <v>90</v>
      </c>
      <c r="F1133" s="20" t="s">
        <v>90</v>
      </c>
      <c r="G1133" s="20" t="s">
        <v>90</v>
      </c>
      <c r="H1133" s="20" t="s">
        <v>90</v>
      </c>
      <c r="I1133" s="20" t="s">
        <v>90</v>
      </c>
      <c r="J1133" s="14"/>
      <c r="K1133" s="19" t="s">
        <v>1122</v>
      </c>
      <c r="L1133" s="14"/>
      <c r="M1133" s="14" t="s">
        <v>92</v>
      </c>
      <c r="N1133" s="14" t="s">
        <v>92</v>
      </c>
      <c r="O1133" s="14" t="s">
        <v>92</v>
      </c>
      <c r="P1133" s="14" t="s">
        <v>92</v>
      </c>
      <c r="Q1133" s="14" t="s">
        <v>92</v>
      </c>
      <c r="R1133" s="14" t="s">
        <v>92</v>
      </c>
      <c r="S1133" s="14"/>
    </row>
    <row r="1134" spans="1:19" ht="12.6" x14ac:dyDescent="0.4">
      <c r="A1134" s="61"/>
      <c r="B1134" s="19" t="s">
        <v>1123</v>
      </c>
      <c r="C1134" s="20"/>
      <c r="D1134" s="20" t="s">
        <v>15</v>
      </c>
      <c r="E1134" s="20" t="s">
        <v>15</v>
      </c>
      <c r="F1134" s="20" t="s">
        <v>15</v>
      </c>
      <c r="G1134" s="20" t="s">
        <v>429</v>
      </c>
      <c r="H1134" s="20" t="s">
        <v>15</v>
      </c>
      <c r="I1134" s="20" t="s">
        <v>15</v>
      </c>
      <c r="J1134" s="14"/>
      <c r="K1134" s="19" t="s">
        <v>1124</v>
      </c>
      <c r="L1134" s="14"/>
      <c r="M1134" s="14" t="s">
        <v>15</v>
      </c>
      <c r="N1134" s="14" t="s">
        <v>15</v>
      </c>
      <c r="O1134" s="14" t="s">
        <v>15</v>
      </c>
      <c r="P1134" s="14" t="s">
        <v>92</v>
      </c>
      <c r="Q1134" s="14" t="s">
        <v>15</v>
      </c>
      <c r="R1134" s="14" t="s">
        <v>15</v>
      </c>
      <c r="S1134" s="14"/>
    </row>
    <row r="1135" spans="1:19" ht="12.6" x14ac:dyDescent="0.4">
      <c r="A1135" s="61"/>
      <c r="B1135" s="19" t="s">
        <v>1125</v>
      </c>
      <c r="C1135" s="20"/>
      <c r="D1135" s="20" t="s">
        <v>15</v>
      </c>
      <c r="E1135" s="20" t="s">
        <v>15</v>
      </c>
      <c r="F1135" s="20" t="s">
        <v>15</v>
      </c>
      <c r="G1135" s="20" t="s">
        <v>429</v>
      </c>
      <c r="H1135" s="20" t="s">
        <v>15</v>
      </c>
      <c r="I1135" s="20" t="s">
        <v>15</v>
      </c>
      <c r="J1135" s="14"/>
      <c r="K1135" s="19" t="s">
        <v>1126</v>
      </c>
      <c r="L1135" s="14"/>
      <c r="M1135" s="14" t="s">
        <v>15</v>
      </c>
      <c r="N1135" s="14" t="s">
        <v>15</v>
      </c>
      <c r="O1135" s="14" t="s">
        <v>15</v>
      </c>
      <c r="P1135" s="14" t="s">
        <v>92</v>
      </c>
      <c r="Q1135" s="14" t="s">
        <v>15</v>
      </c>
      <c r="R1135" s="14" t="s">
        <v>15</v>
      </c>
      <c r="S1135" s="14"/>
    </row>
    <row r="1136" spans="1:19" ht="12.6" x14ac:dyDescent="0.4">
      <c r="A1136" s="61"/>
      <c r="B1136" s="19" t="s">
        <v>1127</v>
      </c>
      <c r="C1136" s="20"/>
      <c r="D1136" s="20" t="s">
        <v>15</v>
      </c>
      <c r="E1136" s="20" t="s">
        <v>15</v>
      </c>
      <c r="F1136" s="20" t="s">
        <v>15</v>
      </c>
      <c r="G1136" s="20" t="s">
        <v>15</v>
      </c>
      <c r="H1136" s="20" t="s">
        <v>15</v>
      </c>
      <c r="I1136" s="20" t="s">
        <v>90</v>
      </c>
      <c r="J1136" s="14"/>
      <c r="K1136" s="19" t="s">
        <v>1128</v>
      </c>
      <c r="L1136" s="14"/>
      <c r="M1136" s="14" t="s">
        <v>15</v>
      </c>
      <c r="N1136" s="14" t="s">
        <v>15</v>
      </c>
      <c r="O1136" s="14" t="s">
        <v>15</v>
      </c>
      <c r="P1136" s="14" t="s">
        <v>92</v>
      </c>
      <c r="Q1136" s="14" t="s">
        <v>15</v>
      </c>
      <c r="R1136" s="14" t="s">
        <v>92</v>
      </c>
      <c r="S1136" s="14"/>
    </row>
    <row r="1137" spans="1:19" ht="12.6" x14ac:dyDescent="0.4">
      <c r="A1137" s="61"/>
      <c r="B1137" s="19" t="s">
        <v>1129</v>
      </c>
      <c r="C1137" s="20"/>
      <c r="D1137" s="20" t="s">
        <v>15</v>
      </c>
      <c r="E1137" s="20" t="s">
        <v>15</v>
      </c>
      <c r="F1137" s="20" t="s">
        <v>15</v>
      </c>
      <c r="G1137" s="20" t="s">
        <v>15</v>
      </c>
      <c r="H1137" s="20" t="s">
        <v>15</v>
      </c>
      <c r="I1137" s="20" t="s">
        <v>90</v>
      </c>
      <c r="J1137" s="14"/>
      <c r="K1137" s="19" t="s">
        <v>1130</v>
      </c>
      <c r="L1137" s="14"/>
      <c r="M1137" s="14" t="s">
        <v>15</v>
      </c>
      <c r="N1137" s="14" t="s">
        <v>15</v>
      </c>
      <c r="O1137" s="14" t="s">
        <v>15</v>
      </c>
      <c r="P1137" s="14" t="s">
        <v>92</v>
      </c>
      <c r="Q1137" s="14" t="s">
        <v>15</v>
      </c>
      <c r="R1137" s="14" t="s">
        <v>92</v>
      </c>
      <c r="S1137" s="14"/>
    </row>
    <row r="1138" spans="1:19" ht="12.6" x14ac:dyDescent="0.4">
      <c r="A1138" s="61"/>
      <c r="B1138" s="21" t="s">
        <v>1131</v>
      </c>
      <c r="C1138" s="22"/>
      <c r="D1138" s="22" t="s">
        <v>1862</v>
      </c>
      <c r="E1138" s="22" t="s">
        <v>1862</v>
      </c>
      <c r="F1138" s="22" t="s">
        <v>1862</v>
      </c>
      <c r="G1138" s="22" t="s">
        <v>1862</v>
      </c>
      <c r="H1138" s="22" t="s">
        <v>1862</v>
      </c>
      <c r="I1138" s="22" t="s">
        <v>1862</v>
      </c>
      <c r="J1138" s="24"/>
      <c r="K1138" s="21" t="s">
        <v>1131</v>
      </c>
      <c r="L1138" s="24"/>
      <c r="M1138" s="24" t="s">
        <v>106</v>
      </c>
      <c r="N1138" s="24" t="s">
        <v>106</v>
      </c>
      <c r="O1138" s="24" t="s">
        <v>106</v>
      </c>
      <c r="P1138" s="24" t="s">
        <v>106</v>
      </c>
      <c r="Q1138" s="24" t="s">
        <v>106</v>
      </c>
      <c r="R1138" s="24" t="s">
        <v>106</v>
      </c>
      <c r="S1138" s="24"/>
    </row>
    <row r="1139" spans="1:19" ht="12.6" x14ac:dyDescent="0.4">
      <c r="A1139" s="61"/>
      <c r="B1139" s="21" t="s">
        <v>1132</v>
      </c>
      <c r="C1139" s="22"/>
      <c r="D1139" s="22" t="s">
        <v>1863</v>
      </c>
      <c r="E1139" s="22" t="s">
        <v>1863</v>
      </c>
      <c r="F1139" s="22" t="s">
        <v>1863</v>
      </c>
      <c r="G1139" s="22" t="s">
        <v>1863</v>
      </c>
      <c r="H1139" s="22" t="s">
        <v>1863</v>
      </c>
      <c r="I1139" s="22" t="s">
        <v>1863</v>
      </c>
      <c r="J1139" s="24"/>
      <c r="K1139" s="21" t="s">
        <v>1132</v>
      </c>
      <c r="L1139" s="24"/>
      <c r="M1139" s="24" t="s">
        <v>106</v>
      </c>
      <c r="N1139" s="24" t="s">
        <v>106</v>
      </c>
      <c r="O1139" s="24" t="s">
        <v>106</v>
      </c>
      <c r="P1139" s="24" t="s">
        <v>106</v>
      </c>
      <c r="Q1139" s="24" t="s">
        <v>106</v>
      </c>
      <c r="R1139" s="24" t="s">
        <v>106</v>
      </c>
      <c r="S1139" s="24"/>
    </row>
    <row r="1140" spans="1:19" ht="12.6" x14ac:dyDescent="0.4">
      <c r="A1140" s="61"/>
      <c r="B1140" s="21" t="s">
        <v>1133</v>
      </c>
      <c r="C1140" s="22"/>
      <c r="D1140" s="22" t="s">
        <v>1864</v>
      </c>
      <c r="E1140" s="22" t="s">
        <v>1864</v>
      </c>
      <c r="F1140" s="22" t="s">
        <v>1864</v>
      </c>
      <c r="G1140" s="22" t="s">
        <v>1864</v>
      </c>
      <c r="H1140" s="22" t="s">
        <v>1864</v>
      </c>
      <c r="I1140" s="22" t="s">
        <v>1864</v>
      </c>
      <c r="J1140" s="24"/>
      <c r="K1140" s="21" t="s">
        <v>1133</v>
      </c>
      <c r="L1140" s="24"/>
      <c r="M1140" s="24" t="s">
        <v>106</v>
      </c>
      <c r="N1140" s="24" t="s">
        <v>106</v>
      </c>
      <c r="O1140" s="24" t="s">
        <v>106</v>
      </c>
      <c r="P1140" s="24" t="s">
        <v>106</v>
      </c>
      <c r="Q1140" s="24" t="s">
        <v>106</v>
      </c>
      <c r="R1140" s="24" t="s">
        <v>106</v>
      </c>
      <c r="S1140" s="24"/>
    </row>
    <row r="1141" spans="1:19" ht="12.6" x14ac:dyDescent="0.4">
      <c r="A1141" s="61"/>
      <c r="B1141" s="21" t="s">
        <v>1134</v>
      </c>
      <c r="C1141" s="22"/>
      <c r="D1141" s="22" t="s">
        <v>1865</v>
      </c>
      <c r="E1141" s="22" t="s">
        <v>1865</v>
      </c>
      <c r="F1141" s="22" t="s">
        <v>1865</v>
      </c>
      <c r="G1141" s="22" t="s">
        <v>1865</v>
      </c>
      <c r="H1141" s="22" t="s">
        <v>1865</v>
      </c>
      <c r="I1141" s="22" t="s">
        <v>1865</v>
      </c>
      <c r="J1141" s="24"/>
      <c r="K1141" s="21" t="s">
        <v>1134</v>
      </c>
      <c r="L1141" s="24"/>
      <c r="M1141" s="24" t="s">
        <v>106</v>
      </c>
      <c r="N1141" s="24" t="s">
        <v>106</v>
      </c>
      <c r="O1141" s="24" t="s">
        <v>106</v>
      </c>
      <c r="P1141" s="24" t="s">
        <v>106</v>
      </c>
      <c r="Q1141" s="24" t="s">
        <v>106</v>
      </c>
      <c r="R1141" s="24" t="s">
        <v>106</v>
      </c>
      <c r="S1141" s="24"/>
    </row>
    <row r="1142" spans="1:19" ht="12.6" x14ac:dyDescent="0.4">
      <c r="A1142" s="61"/>
      <c r="B1142" s="21" t="s">
        <v>1135</v>
      </c>
      <c r="C1142" s="22"/>
      <c r="D1142" s="22" t="s">
        <v>109</v>
      </c>
      <c r="E1142" s="22" t="s">
        <v>109</v>
      </c>
      <c r="F1142" s="22" t="s">
        <v>109</v>
      </c>
      <c r="G1142" s="22" t="s">
        <v>109</v>
      </c>
      <c r="H1142" s="22" t="s">
        <v>109</v>
      </c>
      <c r="I1142" s="22" t="s">
        <v>109</v>
      </c>
      <c r="J1142" s="24"/>
      <c r="K1142" s="21" t="s">
        <v>1135</v>
      </c>
      <c r="L1142" s="24"/>
      <c r="M1142" s="24" t="s">
        <v>106</v>
      </c>
      <c r="N1142" s="24" t="s">
        <v>106</v>
      </c>
      <c r="O1142" s="24" t="s">
        <v>106</v>
      </c>
      <c r="P1142" s="24" t="s">
        <v>106</v>
      </c>
      <c r="Q1142" s="24" t="s">
        <v>106</v>
      </c>
      <c r="R1142" s="24" t="s">
        <v>106</v>
      </c>
      <c r="S1142" s="24"/>
    </row>
    <row r="1143" spans="1:19" ht="12.6" x14ac:dyDescent="0.4">
      <c r="A1143" s="61"/>
      <c r="B1143" s="21" t="s">
        <v>1136</v>
      </c>
      <c r="C1143" s="22"/>
      <c r="D1143" s="22" t="s">
        <v>15</v>
      </c>
      <c r="E1143" s="22" t="s">
        <v>15</v>
      </c>
      <c r="F1143" s="22" t="s">
        <v>15</v>
      </c>
      <c r="G1143" s="22" t="s">
        <v>1866</v>
      </c>
      <c r="H1143" s="22" t="s">
        <v>15</v>
      </c>
      <c r="I1143" s="22" t="s">
        <v>15</v>
      </c>
      <c r="J1143" s="24"/>
      <c r="K1143" s="21" t="s">
        <v>1136</v>
      </c>
      <c r="L1143" s="24"/>
      <c r="M1143" s="24" t="s">
        <v>15</v>
      </c>
      <c r="N1143" s="24" t="s">
        <v>15</v>
      </c>
      <c r="O1143" s="24" t="s">
        <v>15</v>
      </c>
      <c r="P1143" s="24" t="s">
        <v>106</v>
      </c>
      <c r="Q1143" s="24" t="s">
        <v>15</v>
      </c>
      <c r="R1143" s="24" t="s">
        <v>15</v>
      </c>
      <c r="S1143" s="24"/>
    </row>
    <row r="1144" spans="1:19" ht="12.6" x14ac:dyDescent="0.4">
      <c r="A1144" s="61"/>
      <c r="B1144" s="21" t="s">
        <v>1137</v>
      </c>
      <c r="C1144" s="22"/>
      <c r="D1144" s="22" t="s">
        <v>15</v>
      </c>
      <c r="E1144" s="22" t="s">
        <v>15</v>
      </c>
      <c r="F1144" s="22" t="s">
        <v>15</v>
      </c>
      <c r="G1144" s="22" t="s">
        <v>1866</v>
      </c>
      <c r="H1144" s="22" t="s">
        <v>15</v>
      </c>
      <c r="I1144" s="22" t="s">
        <v>15</v>
      </c>
      <c r="J1144" s="24"/>
      <c r="K1144" s="21" t="s">
        <v>1137</v>
      </c>
      <c r="L1144" s="24"/>
      <c r="M1144" s="24" t="s">
        <v>15</v>
      </c>
      <c r="N1144" s="24" t="s">
        <v>15</v>
      </c>
      <c r="O1144" s="24" t="s">
        <v>15</v>
      </c>
      <c r="P1144" s="24" t="s">
        <v>106</v>
      </c>
      <c r="Q1144" s="24" t="s">
        <v>15</v>
      </c>
      <c r="R1144" s="24" t="s">
        <v>15</v>
      </c>
      <c r="S1144" s="24"/>
    </row>
    <row r="1145" spans="1:19" ht="12.6" x14ac:dyDescent="0.4">
      <c r="A1145" s="61"/>
      <c r="B1145" s="21" t="s">
        <v>1138</v>
      </c>
      <c r="C1145" s="22"/>
      <c r="D1145" s="22" t="s">
        <v>15</v>
      </c>
      <c r="E1145" s="22" t="s">
        <v>15</v>
      </c>
      <c r="F1145" s="22" t="s">
        <v>15</v>
      </c>
      <c r="G1145" s="22" t="s">
        <v>15</v>
      </c>
      <c r="H1145" s="22" t="s">
        <v>15</v>
      </c>
      <c r="I1145" s="22" t="s">
        <v>1867</v>
      </c>
      <c r="J1145" s="24"/>
      <c r="K1145" s="21" t="s">
        <v>1138</v>
      </c>
      <c r="L1145" s="24"/>
      <c r="M1145" s="24" t="s">
        <v>15</v>
      </c>
      <c r="N1145" s="24" t="s">
        <v>15</v>
      </c>
      <c r="O1145" s="24" t="s">
        <v>15</v>
      </c>
      <c r="P1145" s="24" t="s">
        <v>106</v>
      </c>
      <c r="Q1145" s="24" t="s">
        <v>15</v>
      </c>
      <c r="R1145" s="24" t="s">
        <v>106</v>
      </c>
      <c r="S1145" s="24"/>
    </row>
    <row r="1146" spans="1:19" ht="12.6" x14ac:dyDescent="0.4">
      <c r="A1146" s="61"/>
      <c r="B1146" s="21" t="s">
        <v>1139</v>
      </c>
      <c r="C1146" s="22"/>
      <c r="D1146" s="22" t="s">
        <v>15</v>
      </c>
      <c r="E1146" s="22" t="s">
        <v>15</v>
      </c>
      <c r="F1146" s="22" t="s">
        <v>15</v>
      </c>
      <c r="G1146" s="22" t="s">
        <v>15</v>
      </c>
      <c r="H1146" s="22" t="s">
        <v>15</v>
      </c>
      <c r="I1146" s="22" t="s">
        <v>1867</v>
      </c>
      <c r="J1146" s="24"/>
      <c r="K1146" s="21" t="s">
        <v>1139</v>
      </c>
      <c r="L1146" s="24"/>
      <c r="M1146" s="24" t="s">
        <v>15</v>
      </c>
      <c r="N1146" s="24" t="s">
        <v>15</v>
      </c>
      <c r="O1146" s="24" t="s">
        <v>15</v>
      </c>
      <c r="P1146" s="24" t="s">
        <v>106</v>
      </c>
      <c r="Q1146" s="24" t="s">
        <v>15</v>
      </c>
      <c r="R1146" s="24" t="s">
        <v>106</v>
      </c>
      <c r="S1146" s="24"/>
    </row>
    <row r="1147" spans="1:19" ht="12.6" x14ac:dyDescent="0.4">
      <c r="A1147" s="61"/>
      <c r="B1147" s="19" t="s">
        <v>82</v>
      </c>
      <c r="C1147" s="26"/>
      <c r="D1147" s="26" t="s">
        <v>1868</v>
      </c>
      <c r="E1147" s="26" t="s">
        <v>1868</v>
      </c>
      <c r="F1147" s="26" t="s">
        <v>1868</v>
      </c>
      <c r="G1147" s="26" t="s">
        <v>1869</v>
      </c>
      <c r="H1147" s="26" t="s">
        <v>1868</v>
      </c>
      <c r="I1147" s="26" t="s">
        <v>1870</v>
      </c>
      <c r="J1147" s="14"/>
      <c r="K1147" s="19" t="s">
        <v>82</v>
      </c>
      <c r="L1147" s="14"/>
      <c r="M1147" s="14"/>
      <c r="N1147" s="14"/>
      <c r="O1147" s="14"/>
      <c r="P1147" s="14"/>
      <c r="Q1147" s="14"/>
      <c r="R1147" s="14"/>
      <c r="S1147" s="14"/>
    </row>
    <row r="1148" spans="1:19" ht="12.6" x14ac:dyDescent="0.4">
      <c r="A1148" s="61"/>
      <c r="B1148" s="19"/>
      <c r="C1148" s="26"/>
      <c r="D1148" s="26"/>
      <c r="E1148" s="26"/>
      <c r="F1148" s="26"/>
      <c r="G1148" s="26"/>
      <c r="H1148" s="26"/>
      <c r="I1148" s="26"/>
      <c r="J1148" s="14"/>
      <c r="K1148" s="19"/>
      <c r="L1148" s="14"/>
      <c r="M1148" s="14"/>
      <c r="N1148" s="14"/>
      <c r="O1148" s="14"/>
      <c r="P1148" s="14"/>
      <c r="Q1148" s="14"/>
      <c r="R1148" s="14"/>
      <c r="S1148" s="14"/>
    </row>
    <row r="1149" spans="1:19" ht="12.6" x14ac:dyDescent="0.4">
      <c r="A1149" s="61"/>
      <c r="B1149" s="19" t="s">
        <v>1140</v>
      </c>
      <c r="C1149" s="26"/>
      <c r="D1149" s="26">
        <v>50</v>
      </c>
      <c r="E1149" s="26">
        <v>50</v>
      </c>
      <c r="F1149" s="26">
        <v>50</v>
      </c>
      <c r="G1149" s="26">
        <v>50</v>
      </c>
      <c r="H1149" s="26">
        <v>50</v>
      </c>
      <c r="I1149" s="26">
        <v>50</v>
      </c>
      <c r="J1149" s="14"/>
      <c r="K1149" s="19"/>
      <c r="L1149" s="14"/>
      <c r="M1149" s="14"/>
      <c r="N1149" s="14"/>
      <c r="O1149" s="14"/>
      <c r="P1149" s="14"/>
      <c r="Q1149" s="14"/>
      <c r="R1149" s="14"/>
      <c r="S1149" s="14"/>
    </row>
    <row r="1150" spans="1:19" ht="12.6" x14ac:dyDescent="0.4">
      <c r="A1150" s="61"/>
      <c r="B1150" s="19" t="s">
        <v>1141</v>
      </c>
      <c r="C1150" s="26"/>
      <c r="D1150" s="26">
        <v>100</v>
      </c>
      <c r="E1150" s="26">
        <v>100</v>
      </c>
      <c r="F1150" s="26">
        <v>100</v>
      </c>
      <c r="G1150" s="26">
        <v>100</v>
      </c>
      <c r="H1150" s="26">
        <v>100</v>
      </c>
      <c r="I1150" s="26">
        <v>100</v>
      </c>
      <c r="J1150" s="14"/>
      <c r="K1150" s="19"/>
      <c r="L1150" s="14"/>
      <c r="M1150" s="14"/>
      <c r="N1150" s="14"/>
      <c r="O1150" s="14"/>
      <c r="P1150" s="14"/>
      <c r="Q1150" s="14"/>
      <c r="R1150" s="14"/>
      <c r="S1150" s="14"/>
    </row>
    <row r="1151" spans="1:19" ht="12.6" x14ac:dyDescent="0.4">
      <c r="A1151" s="61"/>
      <c r="B1151" s="19" t="s">
        <v>1142</v>
      </c>
      <c r="C1151" s="26"/>
      <c r="D1151" s="26">
        <v>50</v>
      </c>
      <c r="E1151" s="26">
        <v>50</v>
      </c>
      <c r="F1151" s="26">
        <v>50</v>
      </c>
      <c r="G1151" s="26">
        <v>50</v>
      </c>
      <c r="H1151" s="26">
        <v>50</v>
      </c>
      <c r="I1151" s="26">
        <v>50</v>
      </c>
      <c r="J1151" s="14"/>
      <c r="K1151" s="19"/>
      <c r="L1151" s="14"/>
      <c r="M1151" s="14"/>
      <c r="N1151" s="14"/>
      <c r="O1151" s="14"/>
      <c r="P1151" s="14"/>
      <c r="Q1151" s="14"/>
      <c r="R1151" s="14"/>
      <c r="S1151" s="14"/>
    </row>
    <row r="1152" spans="1:19" ht="12.6" x14ac:dyDescent="0.4">
      <c r="A1152" s="61"/>
      <c r="B1152" s="19" t="s">
        <v>1143</v>
      </c>
      <c r="C1152" s="26"/>
      <c r="D1152" s="26">
        <v>0</v>
      </c>
      <c r="E1152" s="26">
        <v>0</v>
      </c>
      <c r="F1152" s="26">
        <v>0</v>
      </c>
      <c r="G1152" s="26">
        <v>0</v>
      </c>
      <c r="H1152" s="26">
        <v>0</v>
      </c>
      <c r="I1152" s="26">
        <v>0</v>
      </c>
      <c r="J1152" s="14"/>
      <c r="K1152" s="19"/>
      <c r="L1152" s="14"/>
      <c r="M1152" s="14"/>
      <c r="N1152" s="14"/>
      <c r="O1152" s="14"/>
      <c r="P1152" s="14"/>
      <c r="Q1152" s="14"/>
      <c r="R1152" s="14"/>
      <c r="S1152" s="14"/>
    </row>
    <row r="1153" spans="1:19" ht="12.6" x14ac:dyDescent="0.4">
      <c r="A1153" s="61"/>
      <c r="B1153" s="19" t="s">
        <v>1144</v>
      </c>
      <c r="C1153" s="26"/>
      <c r="D1153" s="26">
        <v>0</v>
      </c>
      <c r="E1153" s="26">
        <v>0</v>
      </c>
      <c r="F1153" s="26">
        <v>0</v>
      </c>
      <c r="G1153" s="26">
        <v>0</v>
      </c>
      <c r="H1153" s="26">
        <v>0</v>
      </c>
      <c r="I1153" s="26">
        <v>0</v>
      </c>
      <c r="J1153" s="14"/>
      <c r="K1153" s="19"/>
      <c r="L1153" s="14"/>
      <c r="M1153" s="14"/>
      <c r="N1153" s="14"/>
      <c r="O1153" s="14"/>
      <c r="P1153" s="14"/>
      <c r="Q1153" s="14"/>
      <c r="R1153" s="14"/>
      <c r="S1153" s="14"/>
    </row>
    <row r="1154" spans="1:19" ht="12.6" x14ac:dyDescent="0.4">
      <c r="A1154" s="61"/>
      <c r="B1154" s="19" t="s">
        <v>1145</v>
      </c>
      <c r="C1154" s="26"/>
      <c r="D1154" s="26" t="s">
        <v>15</v>
      </c>
      <c r="E1154" s="26" t="s">
        <v>15</v>
      </c>
      <c r="F1154" s="26" t="s">
        <v>15</v>
      </c>
      <c r="G1154" s="26">
        <v>0</v>
      </c>
      <c r="H1154" s="26" t="s">
        <v>15</v>
      </c>
      <c r="I1154" s="26" t="s">
        <v>15</v>
      </c>
      <c r="J1154" s="14"/>
      <c r="K1154" s="19"/>
      <c r="L1154" s="14"/>
      <c r="M1154" s="14"/>
      <c r="N1154" s="14"/>
      <c r="O1154" s="14"/>
      <c r="P1154" s="14"/>
      <c r="Q1154" s="14"/>
      <c r="R1154" s="14"/>
      <c r="S1154" s="14"/>
    </row>
    <row r="1155" spans="1:19" ht="12.6" x14ac:dyDescent="0.4">
      <c r="A1155" s="61"/>
      <c r="B1155" s="19" t="s">
        <v>1146</v>
      </c>
      <c r="C1155" s="26"/>
      <c r="D1155" s="26" t="s">
        <v>15</v>
      </c>
      <c r="E1155" s="26" t="s">
        <v>15</v>
      </c>
      <c r="F1155" s="26" t="s">
        <v>15</v>
      </c>
      <c r="G1155" s="26">
        <v>0</v>
      </c>
      <c r="H1155" s="26" t="s">
        <v>15</v>
      </c>
      <c r="I1155" s="26" t="s">
        <v>15</v>
      </c>
      <c r="J1155" s="14"/>
      <c r="K1155" s="19"/>
      <c r="L1155" s="14"/>
      <c r="M1155" s="14"/>
      <c r="N1155" s="14"/>
      <c r="O1155" s="14"/>
      <c r="P1155" s="14"/>
      <c r="Q1155" s="14"/>
      <c r="R1155" s="14"/>
      <c r="S1155" s="14"/>
    </row>
    <row r="1156" spans="1:19" ht="12.6" x14ac:dyDescent="0.4">
      <c r="A1156" s="61"/>
      <c r="B1156" s="19" t="s">
        <v>1147</v>
      </c>
      <c r="C1156" s="26"/>
      <c r="D1156" s="26" t="s">
        <v>15</v>
      </c>
      <c r="E1156" s="26" t="s">
        <v>15</v>
      </c>
      <c r="F1156" s="26" t="s">
        <v>15</v>
      </c>
      <c r="G1156" s="26" t="s">
        <v>15</v>
      </c>
      <c r="H1156" s="26" t="s">
        <v>15</v>
      </c>
      <c r="I1156" s="26">
        <v>0</v>
      </c>
      <c r="J1156" s="14"/>
      <c r="K1156" s="19"/>
      <c r="L1156" s="14"/>
      <c r="M1156" s="14"/>
      <c r="N1156" s="14"/>
      <c r="O1156" s="14"/>
      <c r="P1156" s="14"/>
      <c r="Q1156" s="14"/>
      <c r="R1156" s="14"/>
      <c r="S1156" s="14"/>
    </row>
    <row r="1157" spans="1:19" ht="12.6" x14ac:dyDescent="0.4">
      <c r="A1157" s="61"/>
      <c r="B1157" s="19" t="s">
        <v>1148</v>
      </c>
      <c r="C1157" s="26"/>
      <c r="D1157" s="26" t="s">
        <v>15</v>
      </c>
      <c r="E1157" s="26" t="s">
        <v>15</v>
      </c>
      <c r="F1157" s="26" t="s">
        <v>15</v>
      </c>
      <c r="G1157" s="26" t="s">
        <v>15</v>
      </c>
      <c r="H1157" s="26" t="s">
        <v>15</v>
      </c>
      <c r="I1157" s="26">
        <v>0</v>
      </c>
      <c r="J1157" s="14"/>
      <c r="K1157" s="19"/>
      <c r="L1157" s="14"/>
      <c r="M1157" s="14"/>
      <c r="N1157" s="14"/>
      <c r="O1157" s="14"/>
      <c r="P1157" s="14"/>
      <c r="Q1157" s="14"/>
      <c r="R1157" s="14"/>
      <c r="S1157" s="14"/>
    </row>
    <row r="1158" spans="1:19" ht="12.6" x14ac:dyDescent="0.4">
      <c r="A1158" s="61"/>
      <c r="B1158" s="19"/>
      <c r="C1158" s="26"/>
      <c r="D1158" s="26"/>
      <c r="E1158" s="26"/>
      <c r="F1158" s="26"/>
      <c r="G1158" s="26"/>
      <c r="H1158" s="26"/>
      <c r="I1158" s="26"/>
      <c r="J1158" s="14"/>
      <c r="K1158" s="19"/>
      <c r="L1158" s="14"/>
      <c r="M1158" s="14"/>
      <c r="N1158" s="14"/>
      <c r="O1158" s="14"/>
      <c r="P1158" s="14"/>
      <c r="Q1158" s="14"/>
      <c r="R1158" s="14"/>
      <c r="S1158" s="14"/>
    </row>
    <row r="1159" spans="1:19" ht="12.6" x14ac:dyDescent="0.4">
      <c r="A1159" s="61"/>
      <c r="B1159" s="15" t="s">
        <v>86</v>
      </c>
      <c r="C1159" s="41"/>
      <c r="D1159" s="38">
        <v>40</v>
      </c>
      <c r="E1159" s="38">
        <v>40</v>
      </c>
      <c r="F1159" s="38">
        <v>40</v>
      </c>
      <c r="G1159" s="38">
        <v>28.57</v>
      </c>
      <c r="H1159" s="38">
        <v>40</v>
      </c>
      <c r="I1159" s="38">
        <v>28.57</v>
      </c>
      <c r="K1159" s="19"/>
      <c r="L1159" s="14"/>
      <c r="M1159" s="14"/>
      <c r="N1159" s="14"/>
      <c r="O1159" s="14"/>
      <c r="P1159" s="14"/>
      <c r="Q1159" s="14"/>
      <c r="R1159" s="14"/>
      <c r="S1159" s="14"/>
    </row>
    <row r="1160" spans="1:19" ht="12.6" x14ac:dyDescent="0.4">
      <c r="A1160" s="61"/>
      <c r="B1160" s="19"/>
      <c r="C1160" s="27"/>
      <c r="D1160" s="27"/>
      <c r="E1160" s="27"/>
      <c r="F1160" s="27"/>
      <c r="G1160" s="27"/>
      <c r="H1160" s="27"/>
      <c r="I1160" s="27"/>
      <c r="K1160" s="19"/>
      <c r="L1160" s="14"/>
      <c r="M1160" s="14"/>
      <c r="N1160" s="14"/>
      <c r="O1160" s="14"/>
      <c r="P1160" s="14"/>
      <c r="Q1160" s="14"/>
      <c r="R1160" s="14"/>
      <c r="S1160" s="14"/>
    </row>
    <row r="1161" spans="1:19" ht="12.6" x14ac:dyDescent="0.45">
      <c r="A1161" s="61"/>
      <c r="B1161" s="21" t="s">
        <v>87</v>
      </c>
      <c r="C1161" s="28"/>
      <c r="D1161" s="39">
        <v>36.19</v>
      </c>
      <c r="E1161" s="28"/>
      <c r="F1161" s="28"/>
      <c r="G1161" s="28"/>
      <c r="H1161" s="28"/>
      <c r="I1161" s="28"/>
      <c r="J1161" s="23"/>
      <c r="K1161" s="21"/>
      <c r="L1161" s="24"/>
      <c r="M1161" s="24"/>
      <c r="N1161" s="24"/>
      <c r="O1161" s="24"/>
      <c r="P1161" s="24"/>
      <c r="Q1161" s="24"/>
      <c r="R1161" s="24"/>
      <c r="S1161" s="24"/>
    </row>
    <row r="1162" spans="1:19" ht="12.6" x14ac:dyDescent="0.4">
      <c r="A1162" s="61"/>
      <c r="B1162" s="19"/>
      <c r="C1162" s="27"/>
      <c r="D1162" s="27"/>
      <c r="E1162" s="27"/>
      <c r="F1162" s="27"/>
      <c r="G1162" s="27"/>
      <c r="H1162" s="27"/>
      <c r="I1162" s="27"/>
      <c r="K1162" s="19"/>
      <c r="L1162" s="14"/>
      <c r="M1162" s="14"/>
      <c r="N1162" s="14"/>
      <c r="O1162" s="14"/>
      <c r="P1162" s="14"/>
      <c r="Q1162" s="14"/>
      <c r="R1162" s="14"/>
      <c r="S1162" s="14"/>
    </row>
    <row r="1163" spans="1:19" ht="18" x14ac:dyDescent="0.4">
      <c r="A1163" s="48"/>
      <c r="B1163" s="34" t="s">
        <v>88</v>
      </c>
      <c r="C1163" s="35">
        <v>25.714285714285715</v>
      </c>
      <c r="D1163" s="36"/>
      <c r="E1163" s="27"/>
      <c r="F1163" s="27"/>
      <c r="G1163" s="27"/>
      <c r="H1163" s="27"/>
      <c r="I1163" s="27"/>
      <c r="K1163" s="19"/>
      <c r="L1163" s="14"/>
      <c r="M1163" s="14"/>
      <c r="N1163" s="14"/>
      <c r="O1163" s="14"/>
      <c r="P1163" s="14"/>
      <c r="Q1163" s="14"/>
      <c r="R1163" s="14"/>
      <c r="S1163" s="14"/>
    </row>
    <row r="1164" spans="1:19" ht="18" x14ac:dyDescent="0.4">
      <c r="A1164" s="37"/>
      <c r="B1164" s="19"/>
      <c r="C1164" s="20"/>
      <c r="D1164" s="20"/>
      <c r="E1164" s="20"/>
      <c r="F1164" s="20"/>
      <c r="G1164" s="20"/>
      <c r="H1164" s="20"/>
      <c r="I1164" s="20"/>
      <c r="J1164" s="14"/>
      <c r="K1164" s="19"/>
      <c r="L1164" s="14"/>
      <c r="M1164" s="14"/>
      <c r="N1164" s="14"/>
      <c r="O1164" s="14"/>
      <c r="P1164" s="14"/>
      <c r="Q1164" s="14"/>
      <c r="R1164" s="14"/>
      <c r="S1164" s="14"/>
    </row>
    <row r="1165" spans="1:19" ht="12.6" x14ac:dyDescent="0.4">
      <c r="A1165" s="60" t="s">
        <v>52</v>
      </c>
      <c r="B1165" s="15" t="s">
        <v>1149</v>
      </c>
      <c r="C1165" s="17"/>
      <c r="D1165" s="17" t="s">
        <v>71</v>
      </c>
      <c r="E1165" s="17" t="s">
        <v>71</v>
      </c>
      <c r="F1165" s="17" t="s">
        <v>71</v>
      </c>
      <c r="G1165" s="17" t="s">
        <v>71</v>
      </c>
      <c r="H1165" s="17" t="s">
        <v>71</v>
      </c>
      <c r="I1165" s="17" t="s">
        <v>71</v>
      </c>
      <c r="J1165" s="14"/>
      <c r="K1165" s="15" t="s">
        <v>1150</v>
      </c>
      <c r="L1165" s="18"/>
      <c r="M1165" s="18" t="s">
        <v>92</v>
      </c>
      <c r="N1165" s="18" t="s">
        <v>92</v>
      </c>
      <c r="O1165" s="18" t="s">
        <v>92</v>
      </c>
      <c r="P1165" s="18" t="s">
        <v>92</v>
      </c>
      <c r="Q1165" s="18" t="s">
        <v>92</v>
      </c>
      <c r="R1165" s="18" t="s">
        <v>92</v>
      </c>
      <c r="S1165" s="14"/>
    </row>
    <row r="1166" spans="1:19" ht="12.6" x14ac:dyDescent="0.4">
      <c r="A1166" s="61"/>
      <c r="B1166" s="19" t="s">
        <v>1151</v>
      </c>
      <c r="C1166" s="20"/>
      <c r="D1166" s="20" t="s">
        <v>71</v>
      </c>
      <c r="E1166" s="20" t="s">
        <v>71</v>
      </c>
      <c r="F1166" s="20" t="s">
        <v>71</v>
      </c>
      <c r="G1166" s="20" t="s">
        <v>71</v>
      </c>
      <c r="H1166" s="20" t="s">
        <v>71</v>
      </c>
      <c r="I1166" s="20" t="s">
        <v>71</v>
      </c>
      <c r="J1166" s="14"/>
      <c r="K1166" s="19" t="s">
        <v>1152</v>
      </c>
      <c r="L1166" s="14"/>
      <c r="M1166" s="14" t="s">
        <v>92</v>
      </c>
      <c r="N1166" s="14" t="s">
        <v>92</v>
      </c>
      <c r="O1166" s="14" t="s">
        <v>92</v>
      </c>
      <c r="P1166" s="14" t="s">
        <v>92</v>
      </c>
      <c r="Q1166" s="14" t="s">
        <v>92</v>
      </c>
      <c r="R1166" s="14" t="s">
        <v>92</v>
      </c>
      <c r="S1166" s="14"/>
    </row>
    <row r="1167" spans="1:19" ht="12.6" x14ac:dyDescent="0.4">
      <c r="A1167" s="62" t="s">
        <v>1153</v>
      </c>
      <c r="B1167" s="19" t="s">
        <v>1154</v>
      </c>
      <c r="C1167" s="20"/>
      <c r="D1167" s="20" t="s">
        <v>90</v>
      </c>
      <c r="E1167" s="20" t="s">
        <v>90</v>
      </c>
      <c r="F1167" s="20" t="s">
        <v>90</v>
      </c>
      <c r="G1167" s="20" t="s">
        <v>90</v>
      </c>
      <c r="H1167" s="20" t="s">
        <v>90</v>
      </c>
      <c r="I1167" s="20" t="s">
        <v>90</v>
      </c>
      <c r="J1167" s="14"/>
      <c r="K1167" s="19" t="s">
        <v>1155</v>
      </c>
      <c r="L1167" s="14"/>
      <c r="M1167" s="14" t="s">
        <v>92</v>
      </c>
      <c r="N1167" s="14" t="s">
        <v>92</v>
      </c>
      <c r="O1167" s="14" t="s">
        <v>92</v>
      </c>
      <c r="P1167" s="14" t="s">
        <v>92</v>
      </c>
      <c r="Q1167" s="14" t="s">
        <v>92</v>
      </c>
      <c r="R1167" s="14" t="s">
        <v>92</v>
      </c>
      <c r="S1167" s="14"/>
    </row>
    <row r="1168" spans="1:19" ht="12.6" x14ac:dyDescent="0.4">
      <c r="A1168" s="61"/>
      <c r="B1168" s="19" t="s">
        <v>1156</v>
      </c>
      <c r="C1168" s="20"/>
      <c r="D1168" s="20" t="s">
        <v>90</v>
      </c>
      <c r="E1168" s="20" t="s">
        <v>90</v>
      </c>
      <c r="F1168" s="20" t="s">
        <v>90</v>
      </c>
      <c r="G1168" s="20" t="s">
        <v>90</v>
      </c>
      <c r="H1168" s="20" t="s">
        <v>90</v>
      </c>
      <c r="I1168" s="20" t="s">
        <v>90</v>
      </c>
      <c r="J1168" s="14"/>
      <c r="K1168" s="19" t="s">
        <v>1157</v>
      </c>
      <c r="L1168" s="14"/>
      <c r="M1168" s="14" t="s">
        <v>92</v>
      </c>
      <c r="N1168" s="14" t="s">
        <v>92</v>
      </c>
      <c r="O1168" s="14" t="s">
        <v>92</v>
      </c>
      <c r="P1168" s="14" t="s">
        <v>92</v>
      </c>
      <c r="Q1168" s="14" t="s">
        <v>92</v>
      </c>
      <c r="R1168" s="14" t="s">
        <v>92</v>
      </c>
      <c r="S1168" s="14"/>
    </row>
    <row r="1169" spans="1:19" ht="12.6" x14ac:dyDescent="0.4">
      <c r="A1169" s="61"/>
      <c r="B1169" s="19" t="s">
        <v>1158</v>
      </c>
      <c r="C1169" s="20"/>
      <c r="D1169" s="20" t="s">
        <v>71</v>
      </c>
      <c r="E1169" s="20" t="s">
        <v>71</v>
      </c>
      <c r="F1169" s="20" t="s">
        <v>71</v>
      </c>
      <c r="G1169" s="20" t="s">
        <v>71</v>
      </c>
      <c r="H1169" s="20" t="s">
        <v>71</v>
      </c>
      <c r="I1169" s="20" t="s">
        <v>71</v>
      </c>
      <c r="J1169" s="14"/>
      <c r="K1169" s="19" t="s">
        <v>1159</v>
      </c>
      <c r="L1169" s="14"/>
      <c r="M1169" s="14" t="s">
        <v>92</v>
      </c>
      <c r="N1169" s="14" t="s">
        <v>92</v>
      </c>
      <c r="O1169" s="14" t="s">
        <v>92</v>
      </c>
      <c r="P1169" s="14" t="s">
        <v>92</v>
      </c>
      <c r="Q1169" s="14" t="s">
        <v>92</v>
      </c>
      <c r="R1169" s="14" t="s">
        <v>92</v>
      </c>
      <c r="S1169" s="14"/>
    </row>
    <row r="1170" spans="1:19" ht="12.6" x14ac:dyDescent="0.4">
      <c r="A1170" s="61"/>
      <c r="B1170" s="19" t="s">
        <v>1160</v>
      </c>
      <c r="C1170" s="20"/>
      <c r="D1170" s="20" t="s">
        <v>429</v>
      </c>
      <c r="E1170" s="20" t="s">
        <v>429</v>
      </c>
      <c r="F1170" s="20" t="s">
        <v>429</v>
      </c>
      <c r="G1170" s="20" t="s">
        <v>429</v>
      </c>
      <c r="H1170" s="20" t="s">
        <v>429</v>
      </c>
      <c r="I1170" s="20" t="s">
        <v>429</v>
      </c>
      <c r="J1170" s="14"/>
      <c r="K1170" s="19" t="s">
        <v>1161</v>
      </c>
      <c r="L1170" s="14"/>
      <c r="M1170" s="14" t="s">
        <v>92</v>
      </c>
      <c r="N1170" s="14" t="s">
        <v>92</v>
      </c>
      <c r="O1170" s="14" t="s">
        <v>92</v>
      </c>
      <c r="P1170" s="14" t="s">
        <v>92</v>
      </c>
      <c r="Q1170" s="14" t="s">
        <v>92</v>
      </c>
      <c r="R1170" s="14" t="s">
        <v>92</v>
      </c>
      <c r="S1170" s="14"/>
    </row>
    <row r="1171" spans="1:19" ht="12.6" x14ac:dyDescent="0.4">
      <c r="A1171" s="61"/>
      <c r="B1171" s="19" t="s">
        <v>1162</v>
      </c>
      <c r="C1171" s="20"/>
      <c r="D1171" s="20" t="s">
        <v>90</v>
      </c>
      <c r="E1171" s="20" t="s">
        <v>90</v>
      </c>
      <c r="F1171" s="20" t="s">
        <v>90</v>
      </c>
      <c r="G1171" s="20" t="s">
        <v>90</v>
      </c>
      <c r="H1171" s="20" t="s">
        <v>90</v>
      </c>
      <c r="I1171" s="20" t="s">
        <v>90</v>
      </c>
      <c r="J1171" s="14"/>
      <c r="K1171" s="19" t="s">
        <v>1163</v>
      </c>
      <c r="L1171" s="14"/>
      <c r="M1171" s="14" t="s">
        <v>92</v>
      </c>
      <c r="N1171" s="14" t="s">
        <v>92</v>
      </c>
      <c r="O1171" s="14" t="s">
        <v>92</v>
      </c>
      <c r="P1171" s="14" t="s">
        <v>92</v>
      </c>
      <c r="Q1171" s="14" t="s">
        <v>92</v>
      </c>
      <c r="R1171" s="14" t="s">
        <v>92</v>
      </c>
      <c r="S1171" s="14"/>
    </row>
    <row r="1172" spans="1:19" ht="12.6" x14ac:dyDescent="0.4">
      <c r="A1172" s="61"/>
      <c r="B1172" s="19" t="s">
        <v>1164</v>
      </c>
      <c r="C1172" s="20"/>
      <c r="D1172" s="20" t="s">
        <v>90</v>
      </c>
      <c r="E1172" s="20" t="s">
        <v>90</v>
      </c>
      <c r="F1172" s="20" t="s">
        <v>90</v>
      </c>
      <c r="G1172" s="20" t="s">
        <v>90</v>
      </c>
      <c r="H1172" s="20" t="s">
        <v>90</v>
      </c>
      <c r="I1172" s="20" t="s">
        <v>90</v>
      </c>
      <c r="J1172" s="14"/>
      <c r="K1172" s="19" t="s">
        <v>1165</v>
      </c>
      <c r="L1172" s="14"/>
      <c r="M1172" s="14" t="s">
        <v>92</v>
      </c>
      <c r="N1172" s="14" t="s">
        <v>92</v>
      </c>
      <c r="O1172" s="14" t="s">
        <v>92</v>
      </c>
      <c r="P1172" s="14" t="s">
        <v>92</v>
      </c>
      <c r="Q1172" s="14" t="s">
        <v>92</v>
      </c>
      <c r="R1172" s="14" t="s">
        <v>92</v>
      </c>
      <c r="S1172" s="14"/>
    </row>
    <row r="1173" spans="1:19" ht="12.6" x14ac:dyDescent="0.4">
      <c r="A1173" s="61"/>
      <c r="B1173" s="19" t="s">
        <v>1166</v>
      </c>
      <c r="C1173" s="20"/>
      <c r="D1173" s="20" t="s">
        <v>15</v>
      </c>
      <c r="E1173" s="20" t="s">
        <v>15</v>
      </c>
      <c r="F1173" s="20" t="s">
        <v>15</v>
      </c>
      <c r="G1173" s="20" t="s">
        <v>71</v>
      </c>
      <c r="H1173" s="20" t="s">
        <v>15</v>
      </c>
      <c r="I1173" s="20" t="s">
        <v>71</v>
      </c>
      <c r="J1173" s="14"/>
      <c r="K1173" s="19" t="s">
        <v>1167</v>
      </c>
      <c r="L1173" s="14"/>
      <c r="M1173" s="14" t="s">
        <v>15</v>
      </c>
      <c r="N1173" s="14" t="s">
        <v>15</v>
      </c>
      <c r="O1173" s="14" t="s">
        <v>15</v>
      </c>
      <c r="P1173" s="14" t="s">
        <v>92</v>
      </c>
      <c r="Q1173" s="14" t="s">
        <v>15</v>
      </c>
      <c r="R1173" s="14" t="s">
        <v>92</v>
      </c>
      <c r="S1173" s="14"/>
    </row>
    <row r="1174" spans="1:19" ht="12.6" x14ac:dyDescent="0.4">
      <c r="A1174" s="61"/>
      <c r="B1174" s="21" t="s">
        <v>1168</v>
      </c>
      <c r="C1174" s="22"/>
      <c r="D1174" s="22" t="s">
        <v>1871</v>
      </c>
      <c r="E1174" s="22" t="s">
        <v>1871</v>
      </c>
      <c r="F1174" s="22" t="s">
        <v>1871</v>
      </c>
      <c r="G1174" s="22" t="s">
        <v>1871</v>
      </c>
      <c r="H1174" s="22" t="s">
        <v>1871</v>
      </c>
      <c r="I1174" s="22" t="s">
        <v>1871</v>
      </c>
      <c r="J1174" s="24"/>
      <c r="K1174" s="21" t="s">
        <v>1168</v>
      </c>
      <c r="L1174" s="24"/>
      <c r="M1174" s="24" t="s">
        <v>106</v>
      </c>
      <c r="N1174" s="24" t="s">
        <v>106</v>
      </c>
      <c r="O1174" s="24" t="s">
        <v>106</v>
      </c>
      <c r="P1174" s="24" t="s">
        <v>106</v>
      </c>
      <c r="Q1174" s="24" t="s">
        <v>106</v>
      </c>
      <c r="R1174" s="24" t="s">
        <v>106</v>
      </c>
      <c r="S1174" s="24"/>
    </row>
    <row r="1175" spans="1:19" ht="12.6" x14ac:dyDescent="0.4">
      <c r="A1175" s="61"/>
      <c r="B1175" s="21" t="s">
        <v>1169</v>
      </c>
      <c r="C1175" s="22"/>
      <c r="D1175" s="22" t="s">
        <v>1872</v>
      </c>
      <c r="E1175" s="22" t="s">
        <v>1872</v>
      </c>
      <c r="F1175" s="22" t="s">
        <v>1872</v>
      </c>
      <c r="G1175" s="22" t="s">
        <v>1872</v>
      </c>
      <c r="H1175" s="22" t="s">
        <v>1872</v>
      </c>
      <c r="I1175" s="22" t="s">
        <v>1872</v>
      </c>
      <c r="J1175" s="24"/>
      <c r="K1175" s="21" t="s">
        <v>1169</v>
      </c>
      <c r="L1175" s="24"/>
      <c r="M1175" s="24" t="s">
        <v>106</v>
      </c>
      <c r="N1175" s="24" t="s">
        <v>106</v>
      </c>
      <c r="O1175" s="24" t="s">
        <v>106</v>
      </c>
      <c r="P1175" s="24" t="s">
        <v>106</v>
      </c>
      <c r="Q1175" s="24" t="s">
        <v>106</v>
      </c>
      <c r="R1175" s="24" t="s">
        <v>106</v>
      </c>
      <c r="S1175" s="24"/>
    </row>
    <row r="1176" spans="1:19" ht="12.6" x14ac:dyDescent="0.4">
      <c r="A1176" s="61"/>
      <c r="B1176" s="21" t="s">
        <v>1170</v>
      </c>
      <c r="C1176" s="22"/>
      <c r="D1176" s="22" t="s">
        <v>351</v>
      </c>
      <c r="E1176" s="22" t="s">
        <v>351</v>
      </c>
      <c r="F1176" s="22" t="s">
        <v>351</v>
      </c>
      <c r="G1176" s="22" t="s">
        <v>351</v>
      </c>
      <c r="H1176" s="22" t="s">
        <v>351</v>
      </c>
      <c r="I1176" s="22" t="s">
        <v>351</v>
      </c>
      <c r="J1176" s="24"/>
      <c r="K1176" s="21" t="s">
        <v>1170</v>
      </c>
      <c r="L1176" s="24"/>
      <c r="M1176" s="24" t="s">
        <v>106</v>
      </c>
      <c r="N1176" s="24" t="s">
        <v>106</v>
      </c>
      <c r="O1176" s="24" t="s">
        <v>106</v>
      </c>
      <c r="P1176" s="24" t="s">
        <v>106</v>
      </c>
      <c r="Q1176" s="24" t="s">
        <v>106</v>
      </c>
      <c r="R1176" s="24" t="s">
        <v>106</v>
      </c>
      <c r="S1176" s="24"/>
    </row>
    <row r="1177" spans="1:19" ht="12.6" x14ac:dyDescent="0.4">
      <c r="A1177" s="61"/>
      <c r="B1177" s="21" t="s">
        <v>1171</v>
      </c>
      <c r="C1177" s="22"/>
      <c r="D1177" s="22" t="s">
        <v>351</v>
      </c>
      <c r="E1177" s="22" t="s">
        <v>351</v>
      </c>
      <c r="F1177" s="22" t="s">
        <v>351</v>
      </c>
      <c r="G1177" s="22" t="s">
        <v>351</v>
      </c>
      <c r="H1177" s="22" t="s">
        <v>351</v>
      </c>
      <c r="I1177" s="22" t="s">
        <v>351</v>
      </c>
      <c r="J1177" s="24"/>
      <c r="K1177" s="21" t="s">
        <v>1171</v>
      </c>
      <c r="L1177" s="24"/>
      <c r="M1177" s="24" t="s">
        <v>106</v>
      </c>
      <c r="N1177" s="24" t="s">
        <v>106</v>
      </c>
      <c r="O1177" s="24" t="s">
        <v>106</v>
      </c>
      <c r="P1177" s="24" t="s">
        <v>106</v>
      </c>
      <c r="Q1177" s="24" t="s">
        <v>106</v>
      </c>
      <c r="R1177" s="24" t="s">
        <v>106</v>
      </c>
      <c r="S1177" s="24"/>
    </row>
    <row r="1178" spans="1:19" ht="12.6" x14ac:dyDescent="0.4">
      <c r="A1178" s="61"/>
      <c r="B1178" s="21" t="s">
        <v>1172</v>
      </c>
      <c r="C1178" s="22"/>
      <c r="D1178" s="22" t="s">
        <v>1873</v>
      </c>
      <c r="E1178" s="22" t="s">
        <v>1873</v>
      </c>
      <c r="F1178" s="22" t="s">
        <v>1873</v>
      </c>
      <c r="G1178" s="22" t="s">
        <v>1873</v>
      </c>
      <c r="H1178" s="22" t="s">
        <v>1873</v>
      </c>
      <c r="I1178" s="22" t="s">
        <v>1873</v>
      </c>
      <c r="J1178" s="24"/>
      <c r="K1178" s="21" t="s">
        <v>1172</v>
      </c>
      <c r="L1178" s="24"/>
      <c r="M1178" s="24" t="s">
        <v>106</v>
      </c>
      <c r="N1178" s="24" t="s">
        <v>106</v>
      </c>
      <c r="O1178" s="24" t="s">
        <v>106</v>
      </c>
      <c r="P1178" s="24" t="s">
        <v>106</v>
      </c>
      <c r="Q1178" s="24" t="s">
        <v>106</v>
      </c>
      <c r="R1178" s="24" t="s">
        <v>106</v>
      </c>
      <c r="S1178" s="24"/>
    </row>
    <row r="1179" spans="1:19" ht="12.6" x14ac:dyDescent="0.4">
      <c r="A1179" s="61"/>
      <c r="B1179" s="21" t="s">
        <v>1173</v>
      </c>
      <c r="C1179" s="22"/>
      <c r="D1179" s="22" t="s">
        <v>1874</v>
      </c>
      <c r="E1179" s="22" t="s">
        <v>1874</v>
      </c>
      <c r="F1179" s="22" t="s">
        <v>1874</v>
      </c>
      <c r="G1179" s="22" t="s">
        <v>1874</v>
      </c>
      <c r="H1179" s="22" t="s">
        <v>1874</v>
      </c>
      <c r="I1179" s="22" t="s">
        <v>1874</v>
      </c>
      <c r="J1179" s="24"/>
      <c r="K1179" s="21" t="s">
        <v>1173</v>
      </c>
      <c r="L1179" s="24"/>
      <c r="M1179" s="24" t="s">
        <v>106</v>
      </c>
      <c r="N1179" s="24" t="s">
        <v>106</v>
      </c>
      <c r="O1179" s="24" t="s">
        <v>106</v>
      </c>
      <c r="P1179" s="24" t="s">
        <v>106</v>
      </c>
      <c r="Q1179" s="24" t="s">
        <v>106</v>
      </c>
      <c r="R1179" s="24" t="s">
        <v>106</v>
      </c>
      <c r="S1179" s="24"/>
    </row>
    <row r="1180" spans="1:19" ht="12.6" x14ac:dyDescent="0.4">
      <c r="A1180" s="61"/>
      <c r="B1180" s="21" t="s">
        <v>1174</v>
      </c>
      <c r="C1180" s="22"/>
      <c r="D1180" s="22" t="s">
        <v>351</v>
      </c>
      <c r="E1180" s="22" t="s">
        <v>351</v>
      </c>
      <c r="F1180" s="22" t="s">
        <v>351</v>
      </c>
      <c r="G1180" s="22" t="s">
        <v>351</v>
      </c>
      <c r="H1180" s="22" t="s">
        <v>351</v>
      </c>
      <c r="I1180" s="22" t="s">
        <v>351</v>
      </c>
      <c r="J1180" s="24"/>
      <c r="K1180" s="21" t="s">
        <v>1174</v>
      </c>
      <c r="L1180" s="24"/>
      <c r="M1180" s="24" t="s">
        <v>106</v>
      </c>
      <c r="N1180" s="24" t="s">
        <v>106</v>
      </c>
      <c r="O1180" s="24" t="s">
        <v>106</v>
      </c>
      <c r="P1180" s="24" t="s">
        <v>106</v>
      </c>
      <c r="Q1180" s="24" t="s">
        <v>106</v>
      </c>
      <c r="R1180" s="24" t="s">
        <v>106</v>
      </c>
      <c r="S1180" s="24"/>
    </row>
    <row r="1181" spans="1:19" ht="12.6" x14ac:dyDescent="0.4">
      <c r="A1181" s="61"/>
      <c r="B1181" s="21" t="s">
        <v>1175</v>
      </c>
      <c r="C1181" s="22"/>
      <c r="D1181" s="22" t="s">
        <v>351</v>
      </c>
      <c r="E1181" s="22" t="s">
        <v>351</v>
      </c>
      <c r="F1181" s="22" t="s">
        <v>351</v>
      </c>
      <c r="G1181" s="22" t="s">
        <v>351</v>
      </c>
      <c r="H1181" s="22" t="s">
        <v>351</v>
      </c>
      <c r="I1181" s="22" t="s">
        <v>351</v>
      </c>
      <c r="J1181" s="24"/>
      <c r="K1181" s="21" t="s">
        <v>1175</v>
      </c>
      <c r="L1181" s="24"/>
      <c r="M1181" s="24" t="s">
        <v>106</v>
      </c>
      <c r="N1181" s="24" t="s">
        <v>106</v>
      </c>
      <c r="O1181" s="24" t="s">
        <v>106</v>
      </c>
      <c r="P1181" s="24" t="s">
        <v>106</v>
      </c>
      <c r="Q1181" s="24" t="s">
        <v>106</v>
      </c>
      <c r="R1181" s="24" t="s">
        <v>106</v>
      </c>
      <c r="S1181" s="24"/>
    </row>
    <row r="1182" spans="1:19" ht="12.6" x14ac:dyDescent="0.4">
      <c r="A1182" s="61"/>
      <c r="B1182" s="21" t="s">
        <v>1176</v>
      </c>
      <c r="C1182" s="22"/>
      <c r="D1182" s="22" t="s">
        <v>15</v>
      </c>
      <c r="E1182" s="22" t="s">
        <v>15</v>
      </c>
      <c r="F1182" s="22" t="s">
        <v>15</v>
      </c>
      <c r="G1182" s="22" t="s">
        <v>1875</v>
      </c>
      <c r="H1182" s="22" t="s">
        <v>15</v>
      </c>
      <c r="I1182" s="22" t="s">
        <v>1876</v>
      </c>
      <c r="J1182" s="24"/>
      <c r="K1182" s="21" t="s">
        <v>1176</v>
      </c>
      <c r="L1182" s="24"/>
      <c r="M1182" s="24" t="s">
        <v>15</v>
      </c>
      <c r="N1182" s="24" t="s">
        <v>15</v>
      </c>
      <c r="O1182" s="24" t="s">
        <v>15</v>
      </c>
      <c r="P1182" s="24" t="s">
        <v>106</v>
      </c>
      <c r="Q1182" s="24" t="s">
        <v>15</v>
      </c>
      <c r="R1182" s="24" t="s">
        <v>106</v>
      </c>
      <c r="S1182" s="24"/>
    </row>
    <row r="1183" spans="1:19" ht="12.6" x14ac:dyDescent="0.4">
      <c r="A1183" s="61"/>
      <c r="B1183" s="19" t="s">
        <v>82</v>
      </c>
      <c r="C1183" s="26"/>
      <c r="D1183" s="26" t="s">
        <v>1877</v>
      </c>
      <c r="E1183" s="26" t="s">
        <v>1877</v>
      </c>
      <c r="F1183" s="26" t="s">
        <v>1877</v>
      </c>
      <c r="G1183" s="26" t="s">
        <v>1878</v>
      </c>
      <c r="H1183" s="26" t="s">
        <v>1877</v>
      </c>
      <c r="I1183" s="26" t="s">
        <v>1879</v>
      </c>
      <c r="J1183" s="14"/>
      <c r="K1183" s="19" t="s">
        <v>82</v>
      </c>
      <c r="L1183" s="14"/>
      <c r="M1183" s="14"/>
      <c r="N1183" s="14"/>
      <c r="O1183" s="14"/>
      <c r="P1183" s="14"/>
      <c r="Q1183" s="14"/>
      <c r="R1183" s="14"/>
      <c r="S1183" s="14"/>
    </row>
    <row r="1184" spans="1:19" ht="12.6" x14ac:dyDescent="0.4">
      <c r="A1184" s="61"/>
      <c r="B1184" s="19"/>
      <c r="C1184" s="26"/>
      <c r="D1184" s="26"/>
      <c r="E1184" s="26"/>
      <c r="F1184" s="26"/>
      <c r="G1184" s="26"/>
      <c r="H1184" s="26"/>
      <c r="I1184" s="26"/>
      <c r="J1184" s="14"/>
      <c r="K1184" s="19"/>
      <c r="L1184" s="14"/>
      <c r="M1184" s="14"/>
      <c r="N1184" s="14"/>
      <c r="O1184" s="14"/>
      <c r="P1184" s="14"/>
      <c r="Q1184" s="14"/>
      <c r="R1184" s="14"/>
      <c r="S1184" s="14"/>
    </row>
    <row r="1185" spans="1:19" ht="12.6" x14ac:dyDescent="0.4">
      <c r="A1185" s="61"/>
      <c r="B1185" s="19" t="s">
        <v>1177</v>
      </c>
      <c r="C1185" s="26"/>
      <c r="D1185" s="26">
        <v>50</v>
      </c>
      <c r="E1185" s="26">
        <v>50</v>
      </c>
      <c r="F1185" s="26">
        <v>50</v>
      </c>
      <c r="G1185" s="26">
        <v>50</v>
      </c>
      <c r="H1185" s="26">
        <v>50</v>
      </c>
      <c r="I1185" s="26">
        <v>50</v>
      </c>
      <c r="J1185" s="14"/>
      <c r="K1185" s="19"/>
      <c r="L1185" s="14"/>
      <c r="M1185" s="14"/>
      <c r="N1185" s="14"/>
      <c r="O1185" s="14"/>
      <c r="P1185" s="14"/>
      <c r="Q1185" s="14"/>
      <c r="R1185" s="14"/>
      <c r="S1185" s="14"/>
    </row>
    <row r="1186" spans="1:19" ht="12.6" x14ac:dyDescent="0.4">
      <c r="A1186" s="61"/>
      <c r="B1186" s="19" t="s">
        <v>1178</v>
      </c>
      <c r="C1186" s="26"/>
      <c r="D1186" s="26">
        <v>50</v>
      </c>
      <c r="E1186" s="26">
        <v>50</v>
      </c>
      <c r="F1186" s="26">
        <v>50</v>
      </c>
      <c r="G1186" s="26">
        <v>50</v>
      </c>
      <c r="H1186" s="26">
        <v>50</v>
      </c>
      <c r="I1186" s="26">
        <v>50</v>
      </c>
      <c r="J1186" s="14"/>
      <c r="K1186" s="19"/>
      <c r="L1186" s="14"/>
      <c r="M1186" s="14"/>
      <c r="N1186" s="14"/>
      <c r="O1186" s="14"/>
      <c r="P1186" s="14"/>
      <c r="Q1186" s="14"/>
      <c r="R1186" s="14"/>
      <c r="S1186" s="14"/>
    </row>
    <row r="1187" spans="1:19" ht="12.6" x14ac:dyDescent="0.4">
      <c r="A1187" s="61"/>
      <c r="B1187" s="19" t="s">
        <v>1179</v>
      </c>
      <c r="C1187" s="26"/>
      <c r="D1187" s="26">
        <v>0</v>
      </c>
      <c r="E1187" s="26">
        <v>0</v>
      </c>
      <c r="F1187" s="26">
        <v>0</v>
      </c>
      <c r="G1187" s="26">
        <v>0</v>
      </c>
      <c r="H1187" s="26">
        <v>0</v>
      </c>
      <c r="I1187" s="26">
        <v>0</v>
      </c>
      <c r="J1187" s="14"/>
      <c r="K1187" s="19"/>
      <c r="L1187" s="14"/>
      <c r="M1187" s="14"/>
      <c r="N1187" s="14"/>
      <c r="O1187" s="14"/>
      <c r="P1187" s="14"/>
      <c r="Q1187" s="14"/>
      <c r="R1187" s="14"/>
      <c r="S1187" s="14"/>
    </row>
    <row r="1188" spans="1:19" ht="12.6" x14ac:dyDescent="0.4">
      <c r="A1188" s="61"/>
      <c r="B1188" s="19" t="s">
        <v>1180</v>
      </c>
      <c r="C1188" s="26"/>
      <c r="D1188" s="26">
        <v>0</v>
      </c>
      <c r="E1188" s="26">
        <v>0</v>
      </c>
      <c r="F1188" s="26">
        <v>0</v>
      </c>
      <c r="G1188" s="26">
        <v>0</v>
      </c>
      <c r="H1188" s="26">
        <v>0</v>
      </c>
      <c r="I1188" s="26">
        <v>0</v>
      </c>
      <c r="J1188" s="14"/>
      <c r="K1188" s="19"/>
      <c r="L1188" s="14"/>
      <c r="M1188" s="14"/>
      <c r="N1188" s="14"/>
      <c r="O1188" s="14"/>
      <c r="P1188" s="14"/>
      <c r="Q1188" s="14"/>
      <c r="R1188" s="14"/>
      <c r="S1188" s="14"/>
    </row>
    <row r="1189" spans="1:19" ht="12.6" x14ac:dyDescent="0.4">
      <c r="A1189" s="61"/>
      <c r="B1189" s="19" t="s">
        <v>1181</v>
      </c>
      <c r="C1189" s="26"/>
      <c r="D1189" s="26">
        <v>50</v>
      </c>
      <c r="E1189" s="26">
        <v>50</v>
      </c>
      <c r="F1189" s="26">
        <v>50</v>
      </c>
      <c r="G1189" s="26">
        <v>50</v>
      </c>
      <c r="H1189" s="26">
        <v>50</v>
      </c>
      <c r="I1189" s="26">
        <v>50</v>
      </c>
      <c r="J1189" s="14"/>
      <c r="K1189" s="19"/>
      <c r="L1189" s="14"/>
      <c r="M1189" s="14"/>
      <c r="N1189" s="14"/>
      <c r="O1189" s="14"/>
      <c r="P1189" s="14"/>
      <c r="Q1189" s="14"/>
      <c r="R1189" s="14"/>
      <c r="S1189" s="14"/>
    </row>
    <row r="1190" spans="1:19" ht="12.6" x14ac:dyDescent="0.4">
      <c r="A1190" s="61"/>
      <c r="B1190" s="19" t="s">
        <v>1182</v>
      </c>
      <c r="C1190" s="26"/>
      <c r="D1190" s="26">
        <v>0</v>
      </c>
      <c r="E1190" s="26">
        <v>0</v>
      </c>
      <c r="F1190" s="26">
        <v>0</v>
      </c>
      <c r="G1190" s="26">
        <v>0</v>
      </c>
      <c r="H1190" s="26">
        <v>0</v>
      </c>
      <c r="I1190" s="26">
        <v>0</v>
      </c>
      <c r="J1190" s="14"/>
      <c r="K1190" s="19"/>
      <c r="L1190" s="14"/>
      <c r="M1190" s="14"/>
      <c r="N1190" s="14"/>
      <c r="O1190" s="14"/>
      <c r="P1190" s="14"/>
      <c r="Q1190" s="14"/>
      <c r="R1190" s="14"/>
      <c r="S1190" s="14"/>
    </row>
    <row r="1191" spans="1:19" ht="12.6" x14ac:dyDescent="0.4">
      <c r="A1191" s="61"/>
      <c r="B1191" s="19" t="s">
        <v>1183</v>
      </c>
      <c r="C1191" s="26"/>
      <c r="D1191" s="26">
        <v>0</v>
      </c>
      <c r="E1191" s="26">
        <v>0</v>
      </c>
      <c r="F1191" s="26">
        <v>0</v>
      </c>
      <c r="G1191" s="26">
        <v>0</v>
      </c>
      <c r="H1191" s="26">
        <v>0</v>
      </c>
      <c r="I1191" s="26">
        <v>0</v>
      </c>
      <c r="J1191" s="14"/>
      <c r="K1191" s="19"/>
      <c r="L1191" s="14"/>
      <c r="M1191" s="14"/>
      <c r="N1191" s="14"/>
      <c r="O1191" s="14"/>
      <c r="P1191" s="14"/>
      <c r="Q1191" s="14"/>
      <c r="R1191" s="14"/>
      <c r="S1191" s="14"/>
    </row>
    <row r="1192" spans="1:19" ht="12.6" x14ac:dyDescent="0.4">
      <c r="A1192" s="61"/>
      <c r="B1192" s="19" t="s">
        <v>1184</v>
      </c>
      <c r="C1192" s="26"/>
      <c r="D1192" s="26">
        <v>0</v>
      </c>
      <c r="E1192" s="26">
        <v>0</v>
      </c>
      <c r="F1192" s="26">
        <v>0</v>
      </c>
      <c r="G1192" s="26">
        <v>0</v>
      </c>
      <c r="H1192" s="26">
        <v>0</v>
      </c>
      <c r="I1192" s="26">
        <v>0</v>
      </c>
      <c r="J1192" s="14"/>
      <c r="K1192" s="19"/>
      <c r="L1192" s="14"/>
      <c r="M1192" s="14"/>
      <c r="N1192" s="14"/>
      <c r="O1192" s="14"/>
      <c r="P1192" s="14"/>
      <c r="Q1192" s="14"/>
      <c r="R1192" s="14"/>
      <c r="S1192" s="14"/>
    </row>
    <row r="1193" spans="1:19" ht="12.6" x14ac:dyDescent="0.4">
      <c r="A1193" s="61"/>
      <c r="B1193" s="19" t="s">
        <v>1185</v>
      </c>
      <c r="C1193" s="26"/>
      <c r="D1193" s="26" t="s">
        <v>15</v>
      </c>
      <c r="E1193" s="26" t="s">
        <v>15</v>
      </c>
      <c r="F1193" s="26" t="s">
        <v>15</v>
      </c>
      <c r="G1193" s="26">
        <v>50</v>
      </c>
      <c r="H1193" s="26" t="s">
        <v>15</v>
      </c>
      <c r="I1193" s="26">
        <v>50</v>
      </c>
      <c r="J1193" s="14"/>
      <c r="K1193" s="19"/>
      <c r="L1193" s="14"/>
      <c r="M1193" s="14"/>
      <c r="N1193" s="14"/>
      <c r="O1193" s="14"/>
      <c r="P1193" s="14"/>
      <c r="Q1193" s="14"/>
      <c r="R1193" s="14"/>
      <c r="S1193" s="14"/>
    </row>
    <row r="1194" spans="1:19" ht="12.6" x14ac:dyDescent="0.4">
      <c r="A1194" s="61"/>
      <c r="B1194" s="19"/>
      <c r="C1194" s="26"/>
      <c r="D1194" s="26"/>
      <c r="E1194" s="26"/>
      <c r="F1194" s="26"/>
      <c r="G1194" s="26"/>
      <c r="H1194" s="26"/>
      <c r="I1194" s="26"/>
      <c r="J1194" s="14"/>
      <c r="K1194" s="19"/>
      <c r="L1194" s="14"/>
      <c r="M1194" s="14"/>
      <c r="N1194" s="14"/>
      <c r="O1194" s="14"/>
      <c r="P1194" s="14"/>
      <c r="Q1194" s="14"/>
      <c r="R1194" s="14"/>
      <c r="S1194" s="14"/>
    </row>
    <row r="1195" spans="1:19" ht="12.6" x14ac:dyDescent="0.4">
      <c r="A1195" s="61"/>
      <c r="B1195" s="15" t="s">
        <v>86</v>
      </c>
      <c r="C1195" s="41"/>
      <c r="D1195" s="38">
        <v>18.75</v>
      </c>
      <c r="E1195" s="38">
        <v>18.75</v>
      </c>
      <c r="F1195" s="38">
        <v>18.75</v>
      </c>
      <c r="G1195" s="38">
        <v>22.22</v>
      </c>
      <c r="H1195" s="38">
        <v>18.75</v>
      </c>
      <c r="I1195" s="38">
        <v>22.22</v>
      </c>
      <c r="K1195" s="19"/>
      <c r="L1195" s="14"/>
      <c r="M1195" s="14"/>
      <c r="N1195" s="14"/>
      <c r="O1195" s="14"/>
      <c r="P1195" s="14"/>
      <c r="Q1195" s="14"/>
      <c r="R1195" s="14"/>
      <c r="S1195" s="14"/>
    </row>
    <row r="1196" spans="1:19" ht="12.6" x14ac:dyDescent="0.4">
      <c r="A1196" s="61"/>
      <c r="B1196" s="19"/>
      <c r="C1196" s="27"/>
      <c r="D1196" s="27"/>
      <c r="E1196" s="27"/>
      <c r="F1196" s="27"/>
      <c r="G1196" s="27"/>
      <c r="H1196" s="27"/>
      <c r="I1196" s="27"/>
      <c r="K1196" s="19"/>
      <c r="L1196" s="14"/>
      <c r="M1196" s="14"/>
      <c r="N1196" s="14"/>
      <c r="O1196" s="14"/>
      <c r="P1196" s="14"/>
      <c r="Q1196" s="14"/>
      <c r="R1196" s="14"/>
      <c r="S1196" s="14"/>
    </row>
    <row r="1197" spans="1:19" ht="12.6" x14ac:dyDescent="0.45">
      <c r="A1197" s="61"/>
      <c r="B1197" s="21" t="s">
        <v>87</v>
      </c>
      <c r="C1197" s="28"/>
      <c r="D1197" s="39">
        <v>19.91</v>
      </c>
      <c r="E1197" s="28"/>
      <c r="F1197" s="28"/>
      <c r="G1197" s="28"/>
      <c r="H1197" s="28"/>
      <c r="I1197" s="28"/>
      <c r="J1197" s="23"/>
      <c r="K1197" s="21"/>
      <c r="L1197" s="24"/>
      <c r="M1197" s="24"/>
      <c r="N1197" s="24"/>
      <c r="O1197" s="24"/>
      <c r="P1197" s="24"/>
      <c r="Q1197" s="24"/>
      <c r="R1197" s="24"/>
      <c r="S1197" s="24"/>
    </row>
    <row r="1198" spans="1:19" ht="12.6" x14ac:dyDescent="0.4">
      <c r="A1198" s="61"/>
      <c r="B1198" s="19"/>
      <c r="C1198" s="27"/>
      <c r="D1198" s="27"/>
      <c r="E1198" s="27"/>
      <c r="F1198" s="27"/>
      <c r="G1198" s="27"/>
      <c r="H1198" s="27"/>
      <c r="I1198" s="27"/>
      <c r="K1198" s="19"/>
      <c r="L1198" s="14"/>
      <c r="M1198" s="14"/>
      <c r="N1198" s="14"/>
      <c r="O1198" s="14"/>
      <c r="P1198" s="14"/>
      <c r="Q1198" s="14"/>
      <c r="R1198" s="14"/>
      <c r="S1198" s="14"/>
    </row>
    <row r="1199" spans="1:19" ht="18" x14ac:dyDescent="0.4">
      <c r="A1199" s="48"/>
      <c r="B1199" s="34" t="s">
        <v>88</v>
      </c>
      <c r="C1199" s="35">
        <v>34.722222222222221</v>
      </c>
      <c r="D1199" s="36"/>
      <c r="E1199" s="27"/>
      <c r="F1199" s="27"/>
      <c r="G1199" s="27"/>
      <c r="H1199" s="27"/>
      <c r="I1199" s="27"/>
      <c r="K1199" s="19"/>
      <c r="L1199" s="14"/>
      <c r="M1199" s="14"/>
      <c r="N1199" s="14"/>
      <c r="O1199" s="14"/>
      <c r="P1199" s="14"/>
      <c r="Q1199" s="14"/>
      <c r="R1199" s="14"/>
      <c r="S1199" s="14"/>
    </row>
    <row r="1200" spans="1:19" ht="18" x14ac:dyDescent="0.4">
      <c r="A1200" s="37"/>
      <c r="B1200" s="19"/>
      <c r="C1200" s="20"/>
      <c r="D1200" s="20"/>
      <c r="E1200" s="20"/>
      <c r="F1200" s="20"/>
      <c r="G1200" s="20"/>
      <c r="H1200" s="20"/>
      <c r="I1200" s="20"/>
      <c r="J1200" s="14"/>
      <c r="K1200" s="19"/>
      <c r="L1200" s="14"/>
      <c r="M1200" s="14"/>
      <c r="N1200" s="14"/>
      <c r="O1200" s="14"/>
      <c r="P1200" s="14"/>
      <c r="Q1200" s="14"/>
      <c r="R1200" s="14"/>
      <c r="S1200" s="14"/>
    </row>
    <row r="1201" spans="1:19" ht="12.6" x14ac:dyDescent="0.4">
      <c r="A1201" s="60" t="s">
        <v>53</v>
      </c>
      <c r="B1201" s="15" t="s">
        <v>1186</v>
      </c>
      <c r="C1201" s="17"/>
      <c r="D1201" s="17" t="s">
        <v>94</v>
      </c>
      <c r="E1201" s="17" t="s">
        <v>94</v>
      </c>
      <c r="F1201" s="17" t="s">
        <v>94</v>
      </c>
      <c r="G1201" s="17" t="s">
        <v>94</v>
      </c>
      <c r="H1201" s="17" t="s">
        <v>94</v>
      </c>
      <c r="I1201" s="17" t="s">
        <v>94</v>
      </c>
      <c r="J1201" s="14"/>
      <c r="K1201" s="15" t="s">
        <v>1187</v>
      </c>
      <c r="L1201" s="18"/>
      <c r="M1201" s="18" t="s">
        <v>92</v>
      </c>
      <c r="N1201" s="18" t="s">
        <v>92</v>
      </c>
      <c r="O1201" s="18" t="s">
        <v>92</v>
      </c>
      <c r="P1201" s="18" t="s">
        <v>92</v>
      </c>
      <c r="Q1201" s="18" t="s">
        <v>92</v>
      </c>
      <c r="R1201" s="18" t="s">
        <v>92</v>
      </c>
      <c r="S1201" s="14"/>
    </row>
    <row r="1202" spans="1:19" ht="12.6" x14ac:dyDescent="0.4">
      <c r="A1202" s="61"/>
      <c r="B1202" s="19" t="s">
        <v>1188</v>
      </c>
      <c r="C1202" s="20"/>
      <c r="D1202" s="20" t="s">
        <v>94</v>
      </c>
      <c r="E1202" s="20" t="s">
        <v>94</v>
      </c>
      <c r="F1202" s="20" t="s">
        <v>94</v>
      </c>
      <c r="G1202" s="20" t="s">
        <v>94</v>
      </c>
      <c r="H1202" s="20" t="s">
        <v>94</v>
      </c>
      <c r="I1202" s="20" t="s">
        <v>94</v>
      </c>
      <c r="J1202" s="14"/>
      <c r="K1202" s="19" t="s">
        <v>1189</v>
      </c>
      <c r="L1202" s="14"/>
      <c r="M1202" s="14" t="s">
        <v>92</v>
      </c>
      <c r="N1202" s="14" t="s">
        <v>92</v>
      </c>
      <c r="O1202" s="14" t="s">
        <v>92</v>
      </c>
      <c r="P1202" s="14" t="s">
        <v>92</v>
      </c>
      <c r="Q1202" s="14" t="s">
        <v>92</v>
      </c>
      <c r="R1202" s="14" t="s">
        <v>92</v>
      </c>
      <c r="S1202" s="14"/>
    </row>
    <row r="1203" spans="1:19" ht="12.6" x14ac:dyDescent="0.4">
      <c r="A1203" s="62" t="s">
        <v>1190</v>
      </c>
      <c r="B1203" s="19" t="s">
        <v>1191</v>
      </c>
      <c r="C1203" s="20"/>
      <c r="D1203" s="20" t="s">
        <v>94</v>
      </c>
      <c r="E1203" s="20" t="s">
        <v>94</v>
      </c>
      <c r="F1203" s="20" t="s">
        <v>94</v>
      </c>
      <c r="G1203" s="20" t="s">
        <v>94</v>
      </c>
      <c r="H1203" s="20" t="s">
        <v>94</v>
      </c>
      <c r="I1203" s="20" t="s">
        <v>94</v>
      </c>
      <c r="J1203" s="14"/>
      <c r="K1203" s="19" t="s">
        <v>1192</v>
      </c>
      <c r="L1203" s="14"/>
      <c r="M1203" s="14" t="s">
        <v>92</v>
      </c>
      <c r="N1203" s="14" t="s">
        <v>92</v>
      </c>
      <c r="O1203" s="14" t="s">
        <v>92</v>
      </c>
      <c r="P1203" s="14" t="s">
        <v>92</v>
      </c>
      <c r="Q1203" s="14" t="s">
        <v>92</v>
      </c>
      <c r="R1203" s="14" t="s">
        <v>92</v>
      </c>
      <c r="S1203" s="14"/>
    </row>
    <row r="1204" spans="1:19" ht="12.6" x14ac:dyDescent="0.4">
      <c r="A1204" s="61"/>
      <c r="B1204" s="19" t="s">
        <v>1193</v>
      </c>
      <c r="C1204" s="20"/>
      <c r="D1204" s="20" t="s">
        <v>429</v>
      </c>
      <c r="E1204" s="20" t="s">
        <v>429</v>
      </c>
      <c r="F1204" s="20" t="s">
        <v>429</v>
      </c>
      <c r="G1204" s="20" t="s">
        <v>429</v>
      </c>
      <c r="H1204" s="20" t="s">
        <v>429</v>
      </c>
      <c r="I1204" s="20" t="s">
        <v>429</v>
      </c>
      <c r="J1204" s="14"/>
      <c r="K1204" s="19" t="s">
        <v>1194</v>
      </c>
      <c r="L1204" s="14"/>
      <c r="M1204" s="14" t="s">
        <v>92</v>
      </c>
      <c r="N1204" s="14" t="s">
        <v>92</v>
      </c>
      <c r="O1204" s="14" t="s">
        <v>92</v>
      </c>
      <c r="P1204" s="14" t="s">
        <v>92</v>
      </c>
      <c r="Q1204" s="14" t="s">
        <v>92</v>
      </c>
      <c r="R1204" s="14" t="s">
        <v>92</v>
      </c>
      <c r="S1204" s="14"/>
    </row>
    <row r="1205" spans="1:19" ht="12.6" x14ac:dyDescent="0.4">
      <c r="A1205" s="61"/>
      <c r="B1205" s="19" t="s">
        <v>1195</v>
      </c>
      <c r="C1205" s="20"/>
      <c r="D1205" s="20" t="s">
        <v>71</v>
      </c>
      <c r="E1205" s="20" t="s">
        <v>71</v>
      </c>
      <c r="F1205" s="20" t="s">
        <v>71</v>
      </c>
      <c r="G1205" s="20" t="s">
        <v>71</v>
      </c>
      <c r="H1205" s="20" t="s">
        <v>71</v>
      </c>
      <c r="I1205" s="20" t="s">
        <v>71</v>
      </c>
      <c r="J1205" s="14"/>
      <c r="K1205" s="19" t="s">
        <v>1196</v>
      </c>
      <c r="L1205" s="14"/>
      <c r="M1205" s="14" t="s">
        <v>92</v>
      </c>
      <c r="N1205" s="14" t="s">
        <v>92</v>
      </c>
      <c r="O1205" s="14" t="s">
        <v>92</v>
      </c>
      <c r="P1205" s="14" t="s">
        <v>92</v>
      </c>
      <c r="Q1205" s="14" t="s">
        <v>92</v>
      </c>
      <c r="R1205" s="14" t="s">
        <v>92</v>
      </c>
      <c r="S1205" s="14"/>
    </row>
    <row r="1206" spans="1:19" ht="12.6" x14ac:dyDescent="0.4">
      <c r="A1206" s="61"/>
      <c r="B1206" s="19" t="s">
        <v>1197</v>
      </c>
      <c r="C1206" s="20"/>
      <c r="D1206" s="20" t="s">
        <v>90</v>
      </c>
      <c r="E1206" s="20" t="s">
        <v>90</v>
      </c>
      <c r="F1206" s="20" t="s">
        <v>90</v>
      </c>
      <c r="G1206" s="20" t="s">
        <v>90</v>
      </c>
      <c r="H1206" s="20" t="s">
        <v>90</v>
      </c>
      <c r="I1206" s="20" t="s">
        <v>90</v>
      </c>
      <c r="J1206" s="14"/>
      <c r="K1206" s="19" t="s">
        <v>1198</v>
      </c>
      <c r="L1206" s="14"/>
      <c r="M1206" s="14" t="s">
        <v>92</v>
      </c>
      <c r="N1206" s="14" t="s">
        <v>92</v>
      </c>
      <c r="O1206" s="14" t="s">
        <v>92</v>
      </c>
      <c r="P1206" s="14" t="s">
        <v>92</v>
      </c>
      <c r="Q1206" s="14" t="s">
        <v>92</v>
      </c>
      <c r="R1206" s="14" t="s">
        <v>92</v>
      </c>
      <c r="S1206" s="14"/>
    </row>
    <row r="1207" spans="1:19" ht="12.6" x14ac:dyDescent="0.4">
      <c r="A1207" s="61"/>
      <c r="B1207" s="19" t="s">
        <v>1199</v>
      </c>
      <c r="C1207" s="20"/>
      <c r="D1207" s="20" t="s">
        <v>15</v>
      </c>
      <c r="E1207" s="20" t="s">
        <v>15</v>
      </c>
      <c r="F1207" s="20" t="s">
        <v>15</v>
      </c>
      <c r="G1207" s="20" t="s">
        <v>429</v>
      </c>
      <c r="H1207" s="20" t="s">
        <v>15</v>
      </c>
      <c r="I1207" s="20" t="s">
        <v>15</v>
      </c>
      <c r="J1207" s="14"/>
      <c r="K1207" s="19" t="s">
        <v>1200</v>
      </c>
      <c r="L1207" s="14"/>
      <c r="M1207" s="14" t="s">
        <v>15</v>
      </c>
      <c r="N1207" s="14" t="s">
        <v>15</v>
      </c>
      <c r="O1207" s="14" t="s">
        <v>15</v>
      </c>
      <c r="P1207" s="14" t="s">
        <v>92</v>
      </c>
      <c r="Q1207" s="14" t="s">
        <v>15</v>
      </c>
      <c r="R1207" s="14" t="s">
        <v>15</v>
      </c>
      <c r="S1207" s="14"/>
    </row>
    <row r="1208" spans="1:19" ht="12.6" x14ac:dyDescent="0.4">
      <c r="A1208" s="61"/>
      <c r="B1208" s="19" t="s">
        <v>1201</v>
      </c>
      <c r="C1208" s="20"/>
      <c r="D1208" s="20" t="s">
        <v>15</v>
      </c>
      <c r="E1208" s="20" t="s">
        <v>15</v>
      </c>
      <c r="F1208" s="20" t="s">
        <v>15</v>
      </c>
      <c r="G1208" s="20" t="s">
        <v>15</v>
      </c>
      <c r="H1208" s="20" t="s">
        <v>15</v>
      </c>
      <c r="I1208" s="20" t="s">
        <v>90</v>
      </c>
      <c r="J1208" s="14"/>
      <c r="K1208" s="19" t="s">
        <v>1202</v>
      </c>
      <c r="L1208" s="14"/>
      <c r="M1208" s="14" t="s">
        <v>15</v>
      </c>
      <c r="N1208" s="14" t="s">
        <v>15</v>
      </c>
      <c r="O1208" s="14" t="s">
        <v>15</v>
      </c>
      <c r="P1208" s="14" t="s">
        <v>92</v>
      </c>
      <c r="Q1208" s="14" t="s">
        <v>15</v>
      </c>
      <c r="R1208" s="14" t="s">
        <v>92</v>
      </c>
      <c r="S1208" s="14"/>
    </row>
    <row r="1209" spans="1:19" ht="12.6" x14ac:dyDescent="0.4">
      <c r="A1209" s="61"/>
      <c r="B1209" s="21" t="s">
        <v>1203</v>
      </c>
      <c r="C1209" s="22"/>
      <c r="D1209" s="22" t="s">
        <v>1880</v>
      </c>
      <c r="E1209" s="22" t="s">
        <v>1880</v>
      </c>
      <c r="F1209" s="22" t="s">
        <v>1880</v>
      </c>
      <c r="G1209" s="22" t="s">
        <v>1880</v>
      </c>
      <c r="H1209" s="22" t="s">
        <v>1880</v>
      </c>
      <c r="I1209" s="22" t="s">
        <v>1880</v>
      </c>
      <c r="J1209" s="24"/>
      <c r="K1209" s="21" t="s">
        <v>1203</v>
      </c>
      <c r="L1209" s="24"/>
      <c r="M1209" s="24" t="s">
        <v>106</v>
      </c>
      <c r="N1209" s="24" t="s">
        <v>106</v>
      </c>
      <c r="O1209" s="24" t="s">
        <v>106</v>
      </c>
      <c r="P1209" s="24" t="s">
        <v>106</v>
      </c>
      <c r="Q1209" s="24" t="s">
        <v>106</v>
      </c>
      <c r="R1209" s="24" t="s">
        <v>106</v>
      </c>
      <c r="S1209" s="24"/>
    </row>
    <row r="1210" spans="1:19" ht="12.6" x14ac:dyDescent="0.4">
      <c r="A1210" s="61"/>
      <c r="B1210" s="21" t="s">
        <v>1204</v>
      </c>
      <c r="C1210" s="22"/>
      <c r="D1210" s="22" t="s">
        <v>1881</v>
      </c>
      <c r="E1210" s="22" t="s">
        <v>1881</v>
      </c>
      <c r="F1210" s="22" t="s">
        <v>1881</v>
      </c>
      <c r="G1210" s="22" t="s">
        <v>1881</v>
      </c>
      <c r="H1210" s="22" t="s">
        <v>1881</v>
      </c>
      <c r="I1210" s="22" t="s">
        <v>1881</v>
      </c>
      <c r="J1210" s="24"/>
      <c r="K1210" s="21" t="s">
        <v>1204</v>
      </c>
      <c r="L1210" s="24"/>
      <c r="M1210" s="24" t="s">
        <v>106</v>
      </c>
      <c r="N1210" s="24" t="s">
        <v>106</v>
      </c>
      <c r="O1210" s="24" t="s">
        <v>106</v>
      </c>
      <c r="P1210" s="24" t="s">
        <v>106</v>
      </c>
      <c r="Q1210" s="24" t="s">
        <v>106</v>
      </c>
      <c r="R1210" s="24" t="s">
        <v>106</v>
      </c>
      <c r="S1210" s="24"/>
    </row>
    <row r="1211" spans="1:19" ht="12.6" x14ac:dyDescent="0.4">
      <c r="A1211" s="61"/>
      <c r="B1211" s="21" t="s">
        <v>1205</v>
      </c>
      <c r="C1211" s="22"/>
      <c r="D1211" s="22" t="s">
        <v>1882</v>
      </c>
      <c r="E1211" s="22" t="s">
        <v>1882</v>
      </c>
      <c r="F1211" s="22" t="s">
        <v>1882</v>
      </c>
      <c r="G1211" s="22" t="s">
        <v>1882</v>
      </c>
      <c r="H1211" s="22" t="s">
        <v>1882</v>
      </c>
      <c r="I1211" s="22" t="s">
        <v>1882</v>
      </c>
      <c r="J1211" s="24"/>
      <c r="K1211" s="21" t="s">
        <v>1205</v>
      </c>
      <c r="L1211" s="24"/>
      <c r="M1211" s="24" t="s">
        <v>106</v>
      </c>
      <c r="N1211" s="24" t="s">
        <v>106</v>
      </c>
      <c r="O1211" s="24" t="s">
        <v>106</v>
      </c>
      <c r="P1211" s="24" t="s">
        <v>106</v>
      </c>
      <c r="Q1211" s="24" t="s">
        <v>106</v>
      </c>
      <c r="R1211" s="24" t="s">
        <v>106</v>
      </c>
      <c r="S1211" s="24"/>
    </row>
    <row r="1212" spans="1:19" ht="12.6" x14ac:dyDescent="0.4">
      <c r="A1212" s="61"/>
      <c r="B1212" s="21" t="s">
        <v>1206</v>
      </c>
      <c r="C1212" s="22"/>
      <c r="D1212" s="22" t="s">
        <v>1883</v>
      </c>
      <c r="E1212" s="22" t="s">
        <v>1883</v>
      </c>
      <c r="F1212" s="22" t="s">
        <v>1883</v>
      </c>
      <c r="G1212" s="22" t="s">
        <v>1883</v>
      </c>
      <c r="H1212" s="22" t="s">
        <v>1883</v>
      </c>
      <c r="I1212" s="22" t="s">
        <v>1883</v>
      </c>
      <c r="J1212" s="24"/>
      <c r="K1212" s="21" t="s">
        <v>1206</v>
      </c>
      <c r="L1212" s="24"/>
      <c r="M1212" s="24" t="s">
        <v>106</v>
      </c>
      <c r="N1212" s="24" t="s">
        <v>106</v>
      </c>
      <c r="O1212" s="24" t="s">
        <v>106</v>
      </c>
      <c r="P1212" s="24" t="s">
        <v>106</v>
      </c>
      <c r="Q1212" s="24" t="s">
        <v>106</v>
      </c>
      <c r="R1212" s="24" t="s">
        <v>106</v>
      </c>
      <c r="S1212" s="24"/>
    </row>
    <row r="1213" spans="1:19" ht="12.6" x14ac:dyDescent="0.4">
      <c r="A1213" s="61"/>
      <c r="B1213" s="21" t="s">
        <v>1207</v>
      </c>
      <c r="C1213" s="22"/>
      <c r="D1213" s="22" t="s">
        <v>1884</v>
      </c>
      <c r="E1213" s="22" t="s">
        <v>1884</v>
      </c>
      <c r="F1213" s="22" t="s">
        <v>1884</v>
      </c>
      <c r="G1213" s="22" t="s">
        <v>1884</v>
      </c>
      <c r="H1213" s="22" t="s">
        <v>1884</v>
      </c>
      <c r="I1213" s="22" t="s">
        <v>1884</v>
      </c>
      <c r="J1213" s="24"/>
      <c r="K1213" s="21" t="s">
        <v>1207</v>
      </c>
      <c r="L1213" s="24"/>
      <c r="M1213" s="24" t="s">
        <v>106</v>
      </c>
      <c r="N1213" s="24" t="s">
        <v>106</v>
      </c>
      <c r="O1213" s="24" t="s">
        <v>106</v>
      </c>
      <c r="P1213" s="24" t="s">
        <v>106</v>
      </c>
      <c r="Q1213" s="24" t="s">
        <v>106</v>
      </c>
      <c r="R1213" s="24" t="s">
        <v>106</v>
      </c>
      <c r="S1213" s="24"/>
    </row>
    <row r="1214" spans="1:19" ht="12.6" x14ac:dyDescent="0.4">
      <c r="A1214" s="61"/>
      <c r="B1214" s="21" t="s">
        <v>1208</v>
      </c>
      <c r="C1214" s="22"/>
      <c r="D1214" s="22" t="s">
        <v>109</v>
      </c>
      <c r="E1214" s="22" t="s">
        <v>351</v>
      </c>
      <c r="F1214" s="22" t="s">
        <v>351</v>
      </c>
      <c r="G1214" s="22" t="s">
        <v>351</v>
      </c>
      <c r="H1214" s="22" t="s">
        <v>351</v>
      </c>
      <c r="I1214" s="22" t="s">
        <v>351</v>
      </c>
      <c r="J1214" s="24"/>
      <c r="K1214" s="21" t="s">
        <v>1208</v>
      </c>
      <c r="L1214" s="24"/>
      <c r="M1214" s="24" t="s">
        <v>106</v>
      </c>
      <c r="N1214" s="24" t="s">
        <v>106</v>
      </c>
      <c r="O1214" s="24" t="s">
        <v>106</v>
      </c>
      <c r="P1214" s="24" t="s">
        <v>106</v>
      </c>
      <c r="Q1214" s="24" t="s">
        <v>106</v>
      </c>
      <c r="R1214" s="24" t="s">
        <v>106</v>
      </c>
      <c r="S1214" s="24"/>
    </row>
    <row r="1215" spans="1:19" ht="12.6" x14ac:dyDescent="0.4">
      <c r="A1215" s="61"/>
      <c r="B1215" s="21" t="s">
        <v>1209</v>
      </c>
      <c r="C1215" s="22"/>
      <c r="D1215" s="22" t="s">
        <v>15</v>
      </c>
      <c r="E1215" s="22" t="s">
        <v>15</v>
      </c>
      <c r="F1215" s="22" t="s">
        <v>15</v>
      </c>
      <c r="G1215" s="22" t="s">
        <v>1866</v>
      </c>
      <c r="H1215" s="22" t="s">
        <v>15</v>
      </c>
      <c r="I1215" s="22" t="s">
        <v>15</v>
      </c>
      <c r="J1215" s="24"/>
      <c r="K1215" s="21" t="s">
        <v>1209</v>
      </c>
      <c r="L1215" s="24"/>
      <c r="M1215" s="24" t="s">
        <v>15</v>
      </c>
      <c r="N1215" s="24" t="s">
        <v>15</v>
      </c>
      <c r="O1215" s="24" t="s">
        <v>15</v>
      </c>
      <c r="P1215" s="24" t="s">
        <v>106</v>
      </c>
      <c r="Q1215" s="24" t="s">
        <v>15</v>
      </c>
      <c r="R1215" s="24" t="s">
        <v>15</v>
      </c>
      <c r="S1215" s="24"/>
    </row>
    <row r="1216" spans="1:19" ht="12.6" x14ac:dyDescent="0.4">
      <c r="A1216" s="61"/>
      <c r="B1216" s="21" t="s">
        <v>1210</v>
      </c>
      <c r="C1216" s="22"/>
      <c r="D1216" s="22" t="s">
        <v>15</v>
      </c>
      <c r="E1216" s="22" t="s">
        <v>15</v>
      </c>
      <c r="F1216" s="22" t="s">
        <v>15</v>
      </c>
      <c r="G1216" s="22" t="s">
        <v>15</v>
      </c>
      <c r="H1216" s="22" t="s">
        <v>15</v>
      </c>
      <c r="I1216" s="22" t="s">
        <v>1867</v>
      </c>
      <c r="J1216" s="24"/>
      <c r="K1216" s="21" t="s">
        <v>1210</v>
      </c>
      <c r="L1216" s="24"/>
      <c r="M1216" s="24" t="s">
        <v>15</v>
      </c>
      <c r="N1216" s="24" t="s">
        <v>15</v>
      </c>
      <c r="O1216" s="24" t="s">
        <v>15</v>
      </c>
      <c r="P1216" s="24" t="s">
        <v>106</v>
      </c>
      <c r="Q1216" s="24" t="s">
        <v>15</v>
      </c>
      <c r="R1216" s="24" t="s">
        <v>106</v>
      </c>
      <c r="S1216" s="24"/>
    </row>
    <row r="1217" spans="1:19" ht="12.6" x14ac:dyDescent="0.4">
      <c r="A1217" s="61"/>
      <c r="B1217" s="19" t="s">
        <v>82</v>
      </c>
      <c r="C1217" s="26"/>
      <c r="D1217" s="26" t="s">
        <v>1885</v>
      </c>
      <c r="E1217" s="26" t="s">
        <v>1885</v>
      </c>
      <c r="F1217" s="26" t="s">
        <v>1885</v>
      </c>
      <c r="G1217" s="26" t="s">
        <v>1886</v>
      </c>
      <c r="H1217" s="26" t="s">
        <v>1885</v>
      </c>
      <c r="I1217" s="26" t="s">
        <v>1887</v>
      </c>
      <c r="J1217" s="14"/>
      <c r="K1217" s="19" t="s">
        <v>82</v>
      </c>
      <c r="L1217" s="14"/>
      <c r="M1217" s="14"/>
      <c r="N1217" s="14"/>
      <c r="O1217" s="14"/>
      <c r="P1217" s="14"/>
      <c r="Q1217" s="14"/>
      <c r="R1217" s="14"/>
      <c r="S1217" s="14"/>
    </row>
    <row r="1218" spans="1:19" ht="12.6" x14ac:dyDescent="0.4">
      <c r="A1218" s="61"/>
      <c r="B1218" s="19"/>
      <c r="C1218" s="26"/>
      <c r="D1218" s="26"/>
      <c r="E1218" s="26"/>
      <c r="F1218" s="26"/>
      <c r="G1218" s="26"/>
      <c r="H1218" s="26"/>
      <c r="I1218" s="26"/>
      <c r="J1218" s="14"/>
      <c r="K1218" s="19"/>
      <c r="L1218" s="14"/>
      <c r="M1218" s="14"/>
      <c r="N1218" s="14"/>
      <c r="O1218" s="14"/>
      <c r="P1218" s="14"/>
      <c r="Q1218" s="14"/>
      <c r="R1218" s="14"/>
      <c r="S1218" s="14"/>
    </row>
    <row r="1219" spans="1:19" ht="12.6" x14ac:dyDescent="0.4">
      <c r="A1219" s="61"/>
      <c r="B1219" s="19" t="s">
        <v>1211</v>
      </c>
      <c r="C1219" s="26"/>
      <c r="D1219" s="26">
        <v>100</v>
      </c>
      <c r="E1219" s="26">
        <v>100</v>
      </c>
      <c r="F1219" s="26">
        <v>100</v>
      </c>
      <c r="G1219" s="26">
        <v>100</v>
      </c>
      <c r="H1219" s="26">
        <v>100</v>
      </c>
      <c r="I1219" s="26">
        <v>100</v>
      </c>
      <c r="J1219" s="14"/>
      <c r="K1219" s="19"/>
      <c r="L1219" s="14"/>
      <c r="M1219" s="14"/>
      <c r="N1219" s="14"/>
      <c r="O1219" s="14"/>
      <c r="P1219" s="14"/>
      <c r="Q1219" s="14"/>
      <c r="R1219" s="14"/>
      <c r="S1219" s="14"/>
    </row>
    <row r="1220" spans="1:19" ht="12.6" x14ac:dyDescent="0.4">
      <c r="A1220" s="61"/>
      <c r="B1220" s="19" t="s">
        <v>1212</v>
      </c>
      <c r="C1220" s="26"/>
      <c r="D1220" s="26">
        <v>100</v>
      </c>
      <c r="E1220" s="26">
        <v>100</v>
      </c>
      <c r="F1220" s="26">
        <v>100</v>
      </c>
      <c r="G1220" s="26">
        <v>100</v>
      </c>
      <c r="H1220" s="26">
        <v>100</v>
      </c>
      <c r="I1220" s="26">
        <v>100</v>
      </c>
      <c r="J1220" s="14"/>
      <c r="K1220" s="19"/>
      <c r="L1220" s="14"/>
      <c r="M1220" s="14"/>
      <c r="N1220" s="14"/>
      <c r="O1220" s="14"/>
      <c r="P1220" s="14"/>
      <c r="Q1220" s="14"/>
      <c r="R1220" s="14"/>
      <c r="S1220" s="14"/>
    </row>
    <row r="1221" spans="1:19" ht="12.6" x14ac:dyDescent="0.4">
      <c r="A1221" s="61"/>
      <c r="B1221" s="19" t="s">
        <v>1213</v>
      </c>
      <c r="C1221" s="26"/>
      <c r="D1221" s="26">
        <v>100</v>
      </c>
      <c r="E1221" s="26">
        <v>100</v>
      </c>
      <c r="F1221" s="26">
        <v>100</v>
      </c>
      <c r="G1221" s="26">
        <v>100</v>
      </c>
      <c r="H1221" s="26">
        <v>100</v>
      </c>
      <c r="I1221" s="26">
        <v>100</v>
      </c>
      <c r="J1221" s="14"/>
      <c r="K1221" s="19"/>
      <c r="L1221" s="14"/>
      <c r="M1221" s="14"/>
      <c r="N1221" s="14"/>
      <c r="O1221" s="14"/>
      <c r="P1221" s="14"/>
      <c r="Q1221" s="14"/>
      <c r="R1221" s="14"/>
      <c r="S1221" s="14"/>
    </row>
    <row r="1222" spans="1:19" ht="12.6" x14ac:dyDescent="0.4">
      <c r="A1222" s="61"/>
      <c r="B1222" s="19" t="s">
        <v>1214</v>
      </c>
      <c r="C1222" s="26"/>
      <c r="D1222" s="26">
        <v>0</v>
      </c>
      <c r="E1222" s="26">
        <v>0</v>
      </c>
      <c r="F1222" s="26">
        <v>0</v>
      </c>
      <c r="G1222" s="26">
        <v>0</v>
      </c>
      <c r="H1222" s="26">
        <v>0</v>
      </c>
      <c r="I1222" s="26">
        <v>0</v>
      </c>
      <c r="J1222" s="14"/>
      <c r="K1222" s="19"/>
      <c r="L1222" s="14"/>
      <c r="M1222" s="14"/>
      <c r="N1222" s="14"/>
      <c r="O1222" s="14"/>
      <c r="P1222" s="14"/>
      <c r="Q1222" s="14"/>
      <c r="R1222" s="14"/>
      <c r="S1222" s="14"/>
    </row>
    <row r="1223" spans="1:19" ht="12.6" x14ac:dyDescent="0.4">
      <c r="A1223" s="61"/>
      <c r="B1223" s="19" t="s">
        <v>1215</v>
      </c>
      <c r="C1223" s="26"/>
      <c r="D1223" s="26">
        <v>50</v>
      </c>
      <c r="E1223" s="26">
        <v>50</v>
      </c>
      <c r="F1223" s="26">
        <v>50</v>
      </c>
      <c r="G1223" s="26">
        <v>50</v>
      </c>
      <c r="H1223" s="26">
        <v>50</v>
      </c>
      <c r="I1223" s="26">
        <v>50</v>
      </c>
      <c r="J1223" s="14"/>
      <c r="K1223" s="19"/>
      <c r="L1223" s="14"/>
      <c r="M1223" s="14"/>
      <c r="N1223" s="14"/>
      <c r="O1223" s="14"/>
      <c r="P1223" s="14"/>
      <c r="Q1223" s="14"/>
      <c r="R1223" s="14"/>
      <c r="S1223" s="14"/>
    </row>
    <row r="1224" spans="1:19" ht="12.6" x14ac:dyDescent="0.4">
      <c r="A1224" s="61"/>
      <c r="B1224" s="19" t="s">
        <v>1216</v>
      </c>
      <c r="C1224" s="26"/>
      <c r="D1224" s="26">
        <v>0</v>
      </c>
      <c r="E1224" s="26">
        <v>0</v>
      </c>
      <c r="F1224" s="26">
        <v>0</v>
      </c>
      <c r="G1224" s="26">
        <v>0</v>
      </c>
      <c r="H1224" s="26">
        <v>0</v>
      </c>
      <c r="I1224" s="26">
        <v>0</v>
      </c>
      <c r="J1224" s="14"/>
      <c r="K1224" s="19"/>
      <c r="L1224" s="14"/>
      <c r="M1224" s="14"/>
      <c r="N1224" s="14"/>
      <c r="O1224" s="14"/>
      <c r="P1224" s="14"/>
      <c r="Q1224" s="14"/>
      <c r="R1224" s="14"/>
      <c r="S1224" s="14"/>
    </row>
    <row r="1225" spans="1:19" ht="12.6" x14ac:dyDescent="0.4">
      <c r="A1225" s="61"/>
      <c r="B1225" s="19" t="s">
        <v>1217</v>
      </c>
      <c r="C1225" s="26"/>
      <c r="D1225" s="26" t="s">
        <v>15</v>
      </c>
      <c r="E1225" s="26" t="s">
        <v>15</v>
      </c>
      <c r="F1225" s="26" t="s">
        <v>15</v>
      </c>
      <c r="G1225" s="26">
        <v>0</v>
      </c>
      <c r="H1225" s="26" t="s">
        <v>15</v>
      </c>
      <c r="I1225" s="26" t="s">
        <v>15</v>
      </c>
      <c r="J1225" s="14"/>
      <c r="K1225" s="19"/>
      <c r="L1225" s="14"/>
      <c r="M1225" s="14"/>
      <c r="N1225" s="14"/>
      <c r="O1225" s="14"/>
      <c r="P1225" s="14"/>
      <c r="Q1225" s="14"/>
      <c r="R1225" s="14"/>
      <c r="S1225" s="14"/>
    </row>
    <row r="1226" spans="1:19" ht="12.6" x14ac:dyDescent="0.4">
      <c r="A1226" s="61"/>
      <c r="B1226" s="19" t="s">
        <v>1218</v>
      </c>
      <c r="C1226" s="26"/>
      <c r="D1226" s="26" t="s">
        <v>15</v>
      </c>
      <c r="E1226" s="26" t="s">
        <v>15</v>
      </c>
      <c r="F1226" s="26" t="s">
        <v>15</v>
      </c>
      <c r="G1226" s="26" t="s">
        <v>15</v>
      </c>
      <c r="H1226" s="26" t="s">
        <v>15</v>
      </c>
      <c r="I1226" s="26">
        <v>0</v>
      </c>
      <c r="J1226" s="14"/>
      <c r="K1226" s="19"/>
      <c r="L1226" s="14"/>
      <c r="M1226" s="14"/>
      <c r="N1226" s="14"/>
      <c r="O1226" s="14"/>
      <c r="P1226" s="14"/>
      <c r="Q1226" s="14"/>
      <c r="R1226" s="14"/>
      <c r="S1226" s="14"/>
    </row>
    <row r="1227" spans="1:19" ht="12.6" x14ac:dyDescent="0.4">
      <c r="A1227" s="61"/>
      <c r="B1227" s="19"/>
      <c r="C1227" s="26"/>
      <c r="D1227" s="26"/>
      <c r="E1227" s="26"/>
      <c r="F1227" s="26"/>
      <c r="G1227" s="26"/>
      <c r="H1227" s="26"/>
      <c r="I1227" s="26"/>
      <c r="J1227" s="14"/>
      <c r="K1227" s="19"/>
      <c r="L1227" s="14"/>
      <c r="M1227" s="14"/>
      <c r="N1227" s="14"/>
      <c r="O1227" s="14"/>
      <c r="P1227" s="14"/>
      <c r="Q1227" s="14"/>
      <c r="R1227" s="14"/>
      <c r="S1227" s="14"/>
    </row>
    <row r="1228" spans="1:19" ht="12.6" x14ac:dyDescent="0.4">
      <c r="A1228" s="61"/>
      <c r="B1228" s="15" t="s">
        <v>86</v>
      </c>
      <c r="C1228" s="41"/>
      <c r="D1228" s="38">
        <v>58.33</v>
      </c>
      <c r="E1228" s="38">
        <v>58.33</v>
      </c>
      <c r="F1228" s="38">
        <v>58.33</v>
      </c>
      <c r="G1228" s="38">
        <v>50</v>
      </c>
      <c r="H1228" s="38">
        <v>58.33</v>
      </c>
      <c r="I1228" s="38">
        <v>50</v>
      </c>
      <c r="K1228" s="19"/>
      <c r="L1228" s="14"/>
      <c r="M1228" s="14"/>
      <c r="N1228" s="14"/>
      <c r="O1228" s="14"/>
      <c r="P1228" s="14"/>
      <c r="Q1228" s="14"/>
      <c r="R1228" s="14"/>
      <c r="S1228" s="14"/>
    </row>
    <row r="1229" spans="1:19" ht="12.6" x14ac:dyDescent="0.4">
      <c r="A1229" s="61"/>
      <c r="B1229" s="19"/>
      <c r="C1229" s="27"/>
      <c r="D1229" s="27"/>
      <c r="E1229" s="27"/>
      <c r="F1229" s="27"/>
      <c r="G1229" s="27"/>
      <c r="H1229" s="27"/>
      <c r="I1229" s="27"/>
      <c r="K1229" s="19"/>
      <c r="L1229" s="14"/>
      <c r="M1229" s="14"/>
      <c r="N1229" s="14"/>
      <c r="O1229" s="14"/>
      <c r="P1229" s="14"/>
      <c r="Q1229" s="14"/>
      <c r="R1229" s="14"/>
      <c r="S1229" s="14"/>
    </row>
    <row r="1230" spans="1:19" ht="12.6" x14ac:dyDescent="0.45">
      <c r="A1230" s="61"/>
      <c r="B1230" s="21" t="s">
        <v>87</v>
      </c>
      <c r="C1230" s="28"/>
      <c r="D1230" s="39">
        <v>55.56</v>
      </c>
      <c r="E1230" s="28"/>
      <c r="F1230" s="28"/>
      <c r="G1230" s="28"/>
      <c r="H1230" s="28"/>
      <c r="I1230" s="28"/>
      <c r="J1230" s="23"/>
      <c r="K1230" s="21"/>
      <c r="L1230" s="24"/>
      <c r="M1230" s="24"/>
      <c r="N1230" s="24"/>
      <c r="O1230" s="24"/>
      <c r="P1230" s="24"/>
      <c r="Q1230" s="24"/>
      <c r="R1230" s="24"/>
      <c r="S1230" s="24"/>
    </row>
    <row r="1231" spans="1:19" ht="12.6" x14ac:dyDescent="0.4">
      <c r="A1231" s="61"/>
      <c r="B1231" s="19"/>
      <c r="C1231" s="27"/>
      <c r="D1231" s="27"/>
      <c r="E1231" s="27"/>
      <c r="F1231" s="27"/>
      <c r="G1231" s="27"/>
      <c r="H1231" s="27"/>
      <c r="I1231" s="27"/>
      <c r="K1231" s="19"/>
      <c r="L1231" s="14"/>
      <c r="M1231" s="14"/>
      <c r="N1231" s="14"/>
      <c r="O1231" s="14"/>
      <c r="P1231" s="14"/>
      <c r="Q1231" s="14"/>
      <c r="R1231" s="14"/>
      <c r="S1231" s="14"/>
    </row>
    <row r="1232" spans="1:19" ht="18" x14ac:dyDescent="0.4">
      <c r="A1232" s="48"/>
      <c r="B1232" s="34" t="s">
        <v>88</v>
      </c>
      <c r="C1232" s="35">
        <v>23.214285714285715</v>
      </c>
      <c r="D1232" s="36"/>
      <c r="E1232" s="27"/>
      <c r="F1232" s="27"/>
      <c r="G1232" s="27"/>
      <c r="H1232" s="27"/>
      <c r="I1232" s="27"/>
      <c r="K1232" s="19"/>
      <c r="L1232" s="14"/>
      <c r="M1232" s="14"/>
      <c r="N1232" s="14"/>
      <c r="O1232" s="14"/>
      <c r="P1232" s="14"/>
      <c r="Q1232" s="14"/>
      <c r="R1232" s="14"/>
      <c r="S1232" s="14"/>
    </row>
    <row r="1233" spans="1:19" ht="18" x14ac:dyDescent="0.4">
      <c r="A1233" s="37"/>
      <c r="B1233" s="19"/>
      <c r="C1233" s="20"/>
      <c r="D1233" s="20"/>
      <c r="E1233" s="20"/>
      <c r="F1233" s="20"/>
      <c r="G1233" s="20"/>
      <c r="H1233" s="20"/>
      <c r="I1233" s="20"/>
      <c r="J1233" s="14"/>
      <c r="K1233" s="19"/>
      <c r="L1233" s="14"/>
      <c r="M1233" s="14"/>
      <c r="N1233" s="14"/>
      <c r="O1233" s="14"/>
      <c r="P1233" s="14"/>
      <c r="Q1233" s="14"/>
      <c r="R1233" s="14"/>
      <c r="S1233" s="14"/>
    </row>
    <row r="1234" spans="1:19" ht="12.6" x14ac:dyDescent="0.4">
      <c r="A1234" s="60" t="s">
        <v>54</v>
      </c>
      <c r="B1234" s="15" t="s">
        <v>1219</v>
      </c>
      <c r="C1234" s="17"/>
      <c r="D1234" s="17" t="s">
        <v>94</v>
      </c>
      <c r="E1234" s="17" t="s">
        <v>94</v>
      </c>
      <c r="F1234" s="17" t="s">
        <v>94</v>
      </c>
      <c r="G1234" s="17" t="s">
        <v>94</v>
      </c>
      <c r="H1234" s="17" t="s">
        <v>94</v>
      </c>
      <c r="I1234" s="17" t="s">
        <v>94</v>
      </c>
      <c r="J1234" s="14"/>
      <c r="K1234" s="15" t="s">
        <v>1220</v>
      </c>
      <c r="L1234" s="18"/>
      <c r="M1234" s="18" t="s">
        <v>92</v>
      </c>
      <c r="N1234" s="18" t="s">
        <v>92</v>
      </c>
      <c r="O1234" s="18" t="s">
        <v>92</v>
      </c>
      <c r="P1234" s="18" t="s">
        <v>73</v>
      </c>
      <c r="Q1234" s="18" t="s">
        <v>92</v>
      </c>
      <c r="R1234" s="18" t="s">
        <v>92</v>
      </c>
      <c r="S1234" s="14"/>
    </row>
    <row r="1235" spans="1:19" ht="12.6" x14ac:dyDescent="0.4">
      <c r="A1235" s="61"/>
      <c r="B1235" s="19" t="s">
        <v>1221</v>
      </c>
      <c r="C1235" s="20"/>
      <c r="D1235" s="20" t="s">
        <v>94</v>
      </c>
      <c r="E1235" s="20" t="s">
        <v>94</v>
      </c>
      <c r="F1235" s="20" t="s">
        <v>94</v>
      </c>
      <c r="G1235" s="20" t="s">
        <v>94</v>
      </c>
      <c r="H1235" s="20" t="s">
        <v>94</v>
      </c>
      <c r="I1235" s="20" t="s">
        <v>94</v>
      </c>
      <c r="J1235" s="14"/>
      <c r="K1235" s="19" t="s">
        <v>1222</v>
      </c>
      <c r="L1235" s="14"/>
      <c r="M1235" s="14" t="s">
        <v>92</v>
      </c>
      <c r="N1235" s="14" t="s">
        <v>92</v>
      </c>
      <c r="O1235" s="14" t="s">
        <v>92</v>
      </c>
      <c r="P1235" s="14" t="s">
        <v>92</v>
      </c>
      <c r="Q1235" s="14" t="s">
        <v>92</v>
      </c>
      <c r="R1235" s="14" t="s">
        <v>92</v>
      </c>
      <c r="S1235" s="14"/>
    </row>
    <row r="1236" spans="1:19" ht="12.6" x14ac:dyDescent="0.4">
      <c r="A1236" s="62" t="s">
        <v>1223</v>
      </c>
      <c r="B1236" s="19" t="s">
        <v>1224</v>
      </c>
      <c r="C1236" s="20"/>
      <c r="D1236" s="20" t="s">
        <v>94</v>
      </c>
      <c r="E1236" s="20" t="s">
        <v>94</v>
      </c>
      <c r="F1236" s="20" t="s">
        <v>94</v>
      </c>
      <c r="G1236" s="20" t="s">
        <v>94</v>
      </c>
      <c r="H1236" s="20" t="s">
        <v>94</v>
      </c>
      <c r="I1236" s="20" t="s">
        <v>94</v>
      </c>
      <c r="J1236" s="14"/>
      <c r="K1236" s="19" t="s">
        <v>1225</v>
      </c>
      <c r="L1236" s="14"/>
      <c r="M1236" s="14" t="s">
        <v>92</v>
      </c>
      <c r="N1236" s="14" t="s">
        <v>92</v>
      </c>
      <c r="O1236" s="14" t="s">
        <v>92</v>
      </c>
      <c r="P1236" s="14" t="s">
        <v>92</v>
      </c>
      <c r="Q1236" s="14" t="s">
        <v>92</v>
      </c>
      <c r="R1236" s="14" t="s">
        <v>92</v>
      </c>
      <c r="S1236" s="14"/>
    </row>
    <row r="1237" spans="1:19" ht="12.6" x14ac:dyDescent="0.4">
      <c r="A1237" s="61"/>
      <c r="B1237" s="19" t="s">
        <v>1226</v>
      </c>
      <c r="C1237" s="20"/>
      <c r="D1237" s="20" t="s">
        <v>90</v>
      </c>
      <c r="E1237" s="20" t="s">
        <v>90</v>
      </c>
      <c r="F1237" s="20" t="s">
        <v>90</v>
      </c>
      <c r="G1237" s="20" t="s">
        <v>90</v>
      </c>
      <c r="H1237" s="20" t="s">
        <v>90</v>
      </c>
      <c r="I1237" s="20" t="s">
        <v>90</v>
      </c>
      <c r="J1237" s="14"/>
      <c r="K1237" s="19" t="s">
        <v>1227</v>
      </c>
      <c r="L1237" s="14"/>
      <c r="M1237" s="14" t="s">
        <v>92</v>
      </c>
      <c r="N1237" s="14" t="s">
        <v>92</v>
      </c>
      <c r="O1237" s="14" t="s">
        <v>92</v>
      </c>
      <c r="P1237" s="14" t="s">
        <v>92</v>
      </c>
      <c r="Q1237" s="14" t="s">
        <v>92</v>
      </c>
      <c r="R1237" s="14" t="s">
        <v>92</v>
      </c>
      <c r="S1237" s="14"/>
    </row>
    <row r="1238" spans="1:19" ht="12.6" x14ac:dyDescent="0.4">
      <c r="A1238" s="61"/>
      <c r="B1238" s="19" t="s">
        <v>1228</v>
      </c>
      <c r="C1238" s="20"/>
      <c r="D1238" s="20" t="s">
        <v>429</v>
      </c>
      <c r="E1238" s="20" t="s">
        <v>429</v>
      </c>
      <c r="F1238" s="20" t="s">
        <v>429</v>
      </c>
      <c r="G1238" s="20" t="s">
        <v>429</v>
      </c>
      <c r="H1238" s="20" t="s">
        <v>429</v>
      </c>
      <c r="I1238" s="20" t="s">
        <v>429</v>
      </c>
      <c r="J1238" s="14"/>
      <c r="K1238" s="19" t="s">
        <v>1229</v>
      </c>
      <c r="L1238" s="14"/>
      <c r="M1238" s="14" t="s">
        <v>92</v>
      </c>
      <c r="N1238" s="14" t="s">
        <v>92</v>
      </c>
      <c r="O1238" s="14" t="s">
        <v>92</v>
      </c>
      <c r="P1238" s="14" t="s">
        <v>92</v>
      </c>
      <c r="Q1238" s="14" t="s">
        <v>92</v>
      </c>
      <c r="R1238" s="14" t="s">
        <v>92</v>
      </c>
      <c r="S1238" s="14"/>
    </row>
    <row r="1239" spans="1:19" ht="12.6" x14ac:dyDescent="0.4">
      <c r="A1239" s="61"/>
      <c r="B1239" s="19" t="s">
        <v>1230</v>
      </c>
      <c r="C1239" s="20"/>
      <c r="D1239" s="20" t="s">
        <v>90</v>
      </c>
      <c r="E1239" s="20" t="s">
        <v>90</v>
      </c>
      <c r="F1239" s="20" t="s">
        <v>90</v>
      </c>
      <c r="G1239" s="20" t="s">
        <v>90</v>
      </c>
      <c r="H1239" s="20" t="s">
        <v>90</v>
      </c>
      <c r="I1239" s="20" t="s">
        <v>90</v>
      </c>
      <c r="J1239" s="14"/>
      <c r="K1239" s="19" t="s">
        <v>1231</v>
      </c>
      <c r="L1239" s="14"/>
      <c r="M1239" s="14" t="s">
        <v>92</v>
      </c>
      <c r="N1239" s="14" t="s">
        <v>92</v>
      </c>
      <c r="O1239" s="14" t="s">
        <v>92</v>
      </c>
      <c r="P1239" s="14" t="s">
        <v>92</v>
      </c>
      <c r="Q1239" s="14" t="s">
        <v>92</v>
      </c>
      <c r="R1239" s="14" t="s">
        <v>92</v>
      </c>
      <c r="S1239" s="14"/>
    </row>
    <row r="1240" spans="1:19" ht="12.6" x14ac:dyDescent="0.4">
      <c r="A1240" s="61"/>
      <c r="B1240" s="19" t="s">
        <v>1232</v>
      </c>
      <c r="C1240" s="20"/>
      <c r="D1240" s="20" t="s">
        <v>90</v>
      </c>
      <c r="E1240" s="20" t="s">
        <v>90</v>
      </c>
      <c r="F1240" s="20" t="s">
        <v>90</v>
      </c>
      <c r="G1240" s="20" t="s">
        <v>90</v>
      </c>
      <c r="H1240" s="20" t="s">
        <v>90</v>
      </c>
      <c r="I1240" s="20" t="s">
        <v>90</v>
      </c>
      <c r="J1240" s="14"/>
      <c r="K1240" s="19" t="s">
        <v>1233</v>
      </c>
      <c r="L1240" s="14"/>
      <c r="M1240" s="14" t="s">
        <v>92</v>
      </c>
      <c r="N1240" s="14" t="s">
        <v>92</v>
      </c>
      <c r="O1240" s="14" t="s">
        <v>92</v>
      </c>
      <c r="P1240" s="14" t="s">
        <v>92</v>
      </c>
      <c r="Q1240" s="14" t="s">
        <v>92</v>
      </c>
      <c r="R1240" s="14" t="s">
        <v>92</v>
      </c>
      <c r="S1240" s="14"/>
    </row>
    <row r="1241" spans="1:19" ht="12.6" x14ac:dyDescent="0.4">
      <c r="A1241" s="61"/>
      <c r="B1241" s="19" t="s">
        <v>1234</v>
      </c>
      <c r="C1241" s="20"/>
      <c r="D1241" s="20" t="s">
        <v>90</v>
      </c>
      <c r="E1241" s="20" t="s">
        <v>90</v>
      </c>
      <c r="F1241" s="20" t="s">
        <v>90</v>
      </c>
      <c r="G1241" s="20" t="s">
        <v>90</v>
      </c>
      <c r="H1241" s="20" t="s">
        <v>90</v>
      </c>
      <c r="I1241" s="20" t="s">
        <v>90</v>
      </c>
      <c r="J1241" s="14"/>
      <c r="K1241" s="19" t="s">
        <v>1235</v>
      </c>
      <c r="L1241" s="14"/>
      <c r="M1241" s="14" t="s">
        <v>92</v>
      </c>
      <c r="N1241" s="14" t="s">
        <v>92</v>
      </c>
      <c r="O1241" s="14" t="s">
        <v>92</v>
      </c>
      <c r="P1241" s="14" t="s">
        <v>92</v>
      </c>
      <c r="Q1241" s="14" t="s">
        <v>92</v>
      </c>
      <c r="R1241" s="14" t="s">
        <v>92</v>
      </c>
      <c r="S1241" s="14"/>
    </row>
    <row r="1242" spans="1:19" ht="12.6" x14ac:dyDescent="0.4">
      <c r="A1242" s="61"/>
      <c r="B1242" s="19" t="s">
        <v>1236</v>
      </c>
      <c r="C1242" s="20"/>
      <c r="D1242" s="20" t="s">
        <v>90</v>
      </c>
      <c r="E1242" s="20" t="s">
        <v>90</v>
      </c>
      <c r="F1242" s="20" t="s">
        <v>90</v>
      </c>
      <c r="G1242" s="20" t="s">
        <v>90</v>
      </c>
      <c r="H1242" s="20" t="s">
        <v>90</v>
      </c>
      <c r="I1242" s="20" t="s">
        <v>90</v>
      </c>
      <c r="J1242" s="14"/>
      <c r="K1242" s="19" t="s">
        <v>1237</v>
      </c>
      <c r="L1242" s="14"/>
      <c r="M1242" s="14" t="s">
        <v>92</v>
      </c>
      <c r="N1242" s="14" t="s">
        <v>92</v>
      </c>
      <c r="O1242" s="14" t="s">
        <v>92</v>
      </c>
      <c r="P1242" s="14" t="s">
        <v>92</v>
      </c>
      <c r="Q1242" s="14" t="s">
        <v>92</v>
      </c>
      <c r="R1242" s="14" t="s">
        <v>92</v>
      </c>
      <c r="S1242" s="14"/>
    </row>
    <row r="1243" spans="1:19" ht="12.6" x14ac:dyDescent="0.4">
      <c r="A1243" s="61"/>
      <c r="B1243" s="21" t="s">
        <v>1238</v>
      </c>
      <c r="C1243" s="22"/>
      <c r="D1243" s="22" t="s">
        <v>1888</v>
      </c>
      <c r="E1243" s="22" t="s">
        <v>1888</v>
      </c>
      <c r="F1243" s="22" t="s">
        <v>1888</v>
      </c>
      <c r="G1243" s="22" t="s">
        <v>1889</v>
      </c>
      <c r="H1243" s="22" t="s">
        <v>1888</v>
      </c>
      <c r="I1243" s="22" t="s">
        <v>1888</v>
      </c>
      <c r="J1243" s="24"/>
      <c r="K1243" s="21" t="s">
        <v>1238</v>
      </c>
      <c r="L1243" s="24"/>
      <c r="M1243" s="24" t="s">
        <v>106</v>
      </c>
      <c r="N1243" s="24" t="s">
        <v>106</v>
      </c>
      <c r="O1243" s="24" t="s">
        <v>106</v>
      </c>
      <c r="P1243" s="24" t="s">
        <v>1890</v>
      </c>
      <c r="Q1243" s="24" t="s">
        <v>106</v>
      </c>
      <c r="R1243" s="24" t="s">
        <v>106</v>
      </c>
      <c r="S1243" s="24"/>
    </row>
    <row r="1244" spans="1:19" ht="12.6" x14ac:dyDescent="0.4">
      <c r="A1244" s="61"/>
      <c r="B1244" s="21" t="s">
        <v>1239</v>
      </c>
      <c r="C1244" s="22"/>
      <c r="D1244" s="22" t="s">
        <v>1891</v>
      </c>
      <c r="E1244" s="22" t="s">
        <v>1891</v>
      </c>
      <c r="F1244" s="22" t="s">
        <v>1891</v>
      </c>
      <c r="G1244" s="22" t="s">
        <v>1891</v>
      </c>
      <c r="H1244" s="22" t="s">
        <v>1891</v>
      </c>
      <c r="I1244" s="22" t="s">
        <v>1891</v>
      </c>
      <c r="J1244" s="24"/>
      <c r="K1244" s="21" t="s">
        <v>1239</v>
      </c>
      <c r="L1244" s="24"/>
      <c r="M1244" s="24" t="s">
        <v>106</v>
      </c>
      <c r="N1244" s="24" t="s">
        <v>106</v>
      </c>
      <c r="O1244" s="24" t="s">
        <v>106</v>
      </c>
      <c r="P1244" s="24" t="s">
        <v>106</v>
      </c>
      <c r="Q1244" s="24" t="s">
        <v>106</v>
      </c>
      <c r="R1244" s="24" t="s">
        <v>106</v>
      </c>
      <c r="S1244" s="24"/>
    </row>
    <row r="1245" spans="1:19" ht="12.6" x14ac:dyDescent="0.4">
      <c r="A1245" s="61"/>
      <c r="B1245" s="21" t="s">
        <v>1240</v>
      </c>
      <c r="C1245" s="22"/>
      <c r="D1245" s="22" t="s">
        <v>1892</v>
      </c>
      <c r="E1245" s="22" t="s">
        <v>1892</v>
      </c>
      <c r="F1245" s="22" t="s">
        <v>1892</v>
      </c>
      <c r="G1245" s="22" t="s">
        <v>1892</v>
      </c>
      <c r="H1245" s="22" t="s">
        <v>1892</v>
      </c>
      <c r="I1245" s="22" t="s">
        <v>1892</v>
      </c>
      <c r="J1245" s="24"/>
      <c r="K1245" s="21" t="s">
        <v>1240</v>
      </c>
      <c r="L1245" s="24"/>
      <c r="M1245" s="24" t="s">
        <v>106</v>
      </c>
      <c r="N1245" s="24" t="s">
        <v>106</v>
      </c>
      <c r="O1245" s="24" t="s">
        <v>106</v>
      </c>
      <c r="P1245" s="24" t="s">
        <v>106</v>
      </c>
      <c r="Q1245" s="24" t="s">
        <v>106</v>
      </c>
      <c r="R1245" s="24" t="s">
        <v>106</v>
      </c>
      <c r="S1245" s="24"/>
    </row>
    <row r="1246" spans="1:19" ht="12.6" x14ac:dyDescent="0.4">
      <c r="A1246" s="61"/>
      <c r="B1246" s="21" t="s">
        <v>1241</v>
      </c>
      <c r="C1246" s="22"/>
      <c r="D1246" s="22" t="s">
        <v>1893</v>
      </c>
      <c r="E1246" s="22" t="s">
        <v>1893</v>
      </c>
      <c r="F1246" s="22" t="s">
        <v>1893</v>
      </c>
      <c r="G1246" s="22" t="s">
        <v>351</v>
      </c>
      <c r="H1246" s="22" t="s">
        <v>1893</v>
      </c>
      <c r="I1246" s="22" t="s">
        <v>1893</v>
      </c>
      <c r="J1246" s="24"/>
      <c r="K1246" s="21" t="s">
        <v>1241</v>
      </c>
      <c r="L1246" s="24"/>
      <c r="M1246" s="24" t="s">
        <v>106</v>
      </c>
      <c r="N1246" s="24" t="s">
        <v>106</v>
      </c>
      <c r="O1246" s="24" t="s">
        <v>106</v>
      </c>
      <c r="P1246" s="24" t="s">
        <v>106</v>
      </c>
      <c r="Q1246" s="24" t="s">
        <v>106</v>
      </c>
      <c r="R1246" s="24" t="s">
        <v>106</v>
      </c>
      <c r="S1246" s="24"/>
    </row>
    <row r="1247" spans="1:19" ht="12.6" x14ac:dyDescent="0.4">
      <c r="A1247" s="61"/>
      <c r="B1247" s="21" t="s">
        <v>1242</v>
      </c>
      <c r="C1247" s="22"/>
      <c r="D1247" s="22" t="s">
        <v>1894</v>
      </c>
      <c r="E1247" s="22" t="s">
        <v>1894</v>
      </c>
      <c r="F1247" s="22" t="s">
        <v>1894</v>
      </c>
      <c r="G1247" s="22" t="s">
        <v>1894</v>
      </c>
      <c r="H1247" s="22" t="s">
        <v>1894</v>
      </c>
      <c r="I1247" s="22" t="s">
        <v>1894</v>
      </c>
      <c r="J1247" s="24"/>
      <c r="K1247" s="21" t="s">
        <v>1242</v>
      </c>
      <c r="L1247" s="24"/>
      <c r="M1247" s="24" t="s">
        <v>106</v>
      </c>
      <c r="N1247" s="24" t="s">
        <v>106</v>
      </c>
      <c r="O1247" s="24" t="s">
        <v>106</v>
      </c>
      <c r="P1247" s="24" t="s">
        <v>106</v>
      </c>
      <c r="Q1247" s="24" t="s">
        <v>106</v>
      </c>
      <c r="R1247" s="24" t="s">
        <v>106</v>
      </c>
      <c r="S1247" s="24"/>
    </row>
    <row r="1248" spans="1:19" ht="12.6" x14ac:dyDescent="0.4">
      <c r="A1248" s="61"/>
      <c r="B1248" s="21" t="s">
        <v>1243</v>
      </c>
      <c r="C1248" s="22"/>
      <c r="D1248" s="22" t="s">
        <v>1895</v>
      </c>
      <c r="E1248" s="22" t="s">
        <v>1895</v>
      </c>
      <c r="F1248" s="22" t="s">
        <v>1895</v>
      </c>
      <c r="G1248" s="22" t="s">
        <v>1895</v>
      </c>
      <c r="H1248" s="22" t="s">
        <v>1895</v>
      </c>
      <c r="I1248" s="22" t="s">
        <v>1895</v>
      </c>
      <c r="J1248" s="24"/>
      <c r="K1248" s="21" t="s">
        <v>1243</v>
      </c>
      <c r="L1248" s="24"/>
      <c r="M1248" s="24" t="s">
        <v>106</v>
      </c>
      <c r="N1248" s="24" t="s">
        <v>106</v>
      </c>
      <c r="O1248" s="24" t="s">
        <v>106</v>
      </c>
      <c r="P1248" s="24" t="s">
        <v>106</v>
      </c>
      <c r="Q1248" s="24" t="s">
        <v>106</v>
      </c>
      <c r="R1248" s="24" t="s">
        <v>106</v>
      </c>
      <c r="S1248" s="24"/>
    </row>
    <row r="1249" spans="1:19" ht="12.6" x14ac:dyDescent="0.4">
      <c r="A1249" s="61"/>
      <c r="B1249" s="21" t="s">
        <v>1244</v>
      </c>
      <c r="C1249" s="22"/>
      <c r="D1249" s="22" t="s">
        <v>351</v>
      </c>
      <c r="E1249" s="22" t="s">
        <v>351</v>
      </c>
      <c r="F1249" s="22" t="s">
        <v>351</v>
      </c>
      <c r="G1249" s="22" t="s">
        <v>351</v>
      </c>
      <c r="H1249" s="22" t="s">
        <v>351</v>
      </c>
      <c r="I1249" s="22" t="s">
        <v>351</v>
      </c>
      <c r="J1249" s="24"/>
      <c r="K1249" s="21" t="s">
        <v>1244</v>
      </c>
      <c r="L1249" s="24"/>
      <c r="M1249" s="24" t="s">
        <v>106</v>
      </c>
      <c r="N1249" s="24" t="s">
        <v>106</v>
      </c>
      <c r="O1249" s="24" t="s">
        <v>106</v>
      </c>
      <c r="P1249" s="24" t="s">
        <v>106</v>
      </c>
      <c r="Q1249" s="24" t="s">
        <v>106</v>
      </c>
      <c r="R1249" s="24" t="s">
        <v>106</v>
      </c>
      <c r="S1249" s="24"/>
    </row>
    <row r="1250" spans="1:19" ht="12.6" x14ac:dyDescent="0.4">
      <c r="A1250" s="61"/>
      <c r="B1250" s="21" t="s">
        <v>1245</v>
      </c>
      <c r="C1250" s="22"/>
      <c r="D1250" s="22" t="s">
        <v>351</v>
      </c>
      <c r="E1250" s="22" t="s">
        <v>351</v>
      </c>
      <c r="F1250" s="22" t="s">
        <v>351</v>
      </c>
      <c r="G1250" s="22" t="s">
        <v>351</v>
      </c>
      <c r="H1250" s="22" t="s">
        <v>351</v>
      </c>
      <c r="I1250" s="22" t="s">
        <v>351</v>
      </c>
      <c r="J1250" s="24"/>
      <c r="K1250" s="21" t="s">
        <v>1245</v>
      </c>
      <c r="L1250" s="24"/>
      <c r="M1250" s="24" t="s">
        <v>106</v>
      </c>
      <c r="N1250" s="24" t="s">
        <v>106</v>
      </c>
      <c r="O1250" s="24" t="s">
        <v>106</v>
      </c>
      <c r="P1250" s="24" t="s">
        <v>106</v>
      </c>
      <c r="Q1250" s="24" t="s">
        <v>106</v>
      </c>
      <c r="R1250" s="24" t="s">
        <v>106</v>
      </c>
      <c r="S1250" s="24"/>
    </row>
    <row r="1251" spans="1:19" ht="12.6" x14ac:dyDescent="0.4">
      <c r="A1251" s="61"/>
      <c r="B1251" s="21" t="s">
        <v>1246</v>
      </c>
      <c r="C1251" s="22"/>
      <c r="D1251" s="22" t="s">
        <v>351</v>
      </c>
      <c r="E1251" s="22" t="s">
        <v>351</v>
      </c>
      <c r="F1251" s="22" t="s">
        <v>351</v>
      </c>
      <c r="G1251" s="22" t="s">
        <v>351</v>
      </c>
      <c r="H1251" s="22" t="s">
        <v>351</v>
      </c>
      <c r="I1251" s="22" t="s">
        <v>351</v>
      </c>
      <c r="J1251" s="24"/>
      <c r="K1251" s="21" t="s">
        <v>1246</v>
      </c>
      <c r="L1251" s="24"/>
      <c r="M1251" s="24" t="s">
        <v>106</v>
      </c>
      <c r="N1251" s="24" t="s">
        <v>106</v>
      </c>
      <c r="O1251" s="24" t="s">
        <v>106</v>
      </c>
      <c r="P1251" s="24" t="s">
        <v>106</v>
      </c>
      <c r="Q1251" s="24" t="s">
        <v>106</v>
      </c>
      <c r="R1251" s="24" t="s">
        <v>106</v>
      </c>
      <c r="S1251" s="24"/>
    </row>
    <row r="1252" spans="1:19" ht="12.6" x14ac:dyDescent="0.4">
      <c r="A1252" s="61"/>
      <c r="B1252" s="19" t="s">
        <v>82</v>
      </c>
      <c r="C1252" s="26"/>
      <c r="D1252" s="26" t="s">
        <v>1896</v>
      </c>
      <c r="E1252" s="26" t="s">
        <v>1896</v>
      </c>
      <c r="F1252" s="26" t="s">
        <v>1896</v>
      </c>
      <c r="G1252" s="26" t="s">
        <v>1896</v>
      </c>
      <c r="H1252" s="26" t="s">
        <v>1896</v>
      </c>
      <c r="I1252" s="26" t="s">
        <v>1896</v>
      </c>
      <c r="J1252" s="14"/>
      <c r="K1252" s="19" t="s">
        <v>82</v>
      </c>
      <c r="L1252" s="14"/>
      <c r="M1252" s="14"/>
      <c r="N1252" s="14"/>
      <c r="O1252" s="14"/>
      <c r="P1252" s="14">
        <v>9</v>
      </c>
      <c r="Q1252" s="14"/>
      <c r="R1252" s="14"/>
      <c r="S1252" s="14"/>
    </row>
    <row r="1253" spans="1:19" ht="12.6" x14ac:dyDescent="0.4">
      <c r="A1253" s="61"/>
      <c r="B1253" s="19"/>
      <c r="C1253" s="26"/>
      <c r="D1253" s="26"/>
      <c r="E1253" s="26"/>
      <c r="F1253" s="26"/>
      <c r="G1253" s="26"/>
      <c r="H1253" s="26"/>
      <c r="I1253" s="26"/>
      <c r="J1253" s="14"/>
      <c r="K1253" s="19"/>
      <c r="L1253" s="14"/>
      <c r="M1253" s="14"/>
      <c r="N1253" s="14"/>
      <c r="O1253" s="14"/>
      <c r="P1253" s="14"/>
      <c r="Q1253" s="14"/>
      <c r="R1253" s="14"/>
      <c r="S1253" s="14"/>
    </row>
    <row r="1254" spans="1:19" ht="12.6" x14ac:dyDescent="0.4">
      <c r="A1254" s="61"/>
      <c r="B1254" s="19" t="s">
        <v>1247</v>
      </c>
      <c r="C1254" s="26"/>
      <c r="D1254" s="26">
        <v>100</v>
      </c>
      <c r="E1254" s="26">
        <v>100</v>
      </c>
      <c r="F1254" s="26">
        <v>100</v>
      </c>
      <c r="G1254" s="26">
        <v>100</v>
      </c>
      <c r="H1254" s="26">
        <v>100</v>
      </c>
      <c r="I1254" s="26">
        <v>100</v>
      </c>
      <c r="J1254" s="14"/>
      <c r="K1254" s="19"/>
      <c r="L1254" s="14"/>
      <c r="M1254" s="14"/>
      <c r="N1254" s="14"/>
      <c r="O1254" s="14"/>
      <c r="P1254" s="14"/>
      <c r="Q1254" s="14"/>
      <c r="R1254" s="14"/>
      <c r="S1254" s="14"/>
    </row>
    <row r="1255" spans="1:19" ht="12.6" x14ac:dyDescent="0.4">
      <c r="A1255" s="61"/>
      <c r="B1255" s="19" t="s">
        <v>1248</v>
      </c>
      <c r="C1255" s="26"/>
      <c r="D1255" s="26">
        <v>100</v>
      </c>
      <c r="E1255" s="26">
        <v>100</v>
      </c>
      <c r="F1255" s="26">
        <v>100</v>
      </c>
      <c r="G1255" s="26">
        <v>100</v>
      </c>
      <c r="H1255" s="26">
        <v>100</v>
      </c>
      <c r="I1255" s="26">
        <v>100</v>
      </c>
      <c r="J1255" s="14"/>
      <c r="K1255" s="19"/>
      <c r="L1255" s="14"/>
      <c r="M1255" s="14"/>
      <c r="N1255" s="14"/>
      <c r="O1255" s="14"/>
      <c r="P1255" s="14"/>
      <c r="Q1255" s="14"/>
      <c r="R1255" s="14"/>
      <c r="S1255" s="14"/>
    </row>
    <row r="1256" spans="1:19" ht="12.6" x14ac:dyDescent="0.4">
      <c r="A1256" s="61"/>
      <c r="B1256" s="19" t="s">
        <v>1249</v>
      </c>
      <c r="C1256" s="26"/>
      <c r="D1256" s="26">
        <v>100</v>
      </c>
      <c r="E1256" s="26">
        <v>100</v>
      </c>
      <c r="F1256" s="26">
        <v>100</v>
      </c>
      <c r="G1256" s="26">
        <v>100</v>
      </c>
      <c r="H1256" s="26">
        <v>100</v>
      </c>
      <c r="I1256" s="26">
        <v>100</v>
      </c>
      <c r="J1256" s="14"/>
      <c r="K1256" s="19"/>
      <c r="L1256" s="14"/>
      <c r="M1256" s="14"/>
      <c r="N1256" s="14"/>
      <c r="O1256" s="14"/>
      <c r="P1256" s="14"/>
      <c r="Q1256" s="14"/>
      <c r="R1256" s="14"/>
      <c r="S1256" s="14"/>
    </row>
    <row r="1257" spans="1:19" ht="12.6" x14ac:dyDescent="0.4">
      <c r="A1257" s="61"/>
      <c r="B1257" s="19" t="s">
        <v>1250</v>
      </c>
      <c r="C1257" s="26"/>
      <c r="D1257" s="26">
        <v>0</v>
      </c>
      <c r="E1257" s="26">
        <v>0</v>
      </c>
      <c r="F1257" s="26">
        <v>0</v>
      </c>
      <c r="G1257" s="26">
        <v>0</v>
      </c>
      <c r="H1257" s="26">
        <v>0</v>
      </c>
      <c r="I1257" s="26">
        <v>0</v>
      </c>
      <c r="J1257" s="14"/>
      <c r="K1257" s="19"/>
      <c r="L1257" s="14"/>
      <c r="M1257" s="14"/>
      <c r="N1257" s="14"/>
      <c r="O1257" s="14"/>
      <c r="P1257" s="14"/>
      <c r="Q1257" s="14"/>
      <c r="R1257" s="14"/>
      <c r="S1257" s="14"/>
    </row>
    <row r="1258" spans="1:19" ht="12.6" x14ac:dyDescent="0.4">
      <c r="A1258" s="61"/>
      <c r="B1258" s="19" t="s">
        <v>1251</v>
      </c>
      <c r="C1258" s="26"/>
      <c r="D1258" s="26">
        <v>0</v>
      </c>
      <c r="E1258" s="26">
        <v>0</v>
      </c>
      <c r="F1258" s="26">
        <v>0</v>
      </c>
      <c r="G1258" s="26">
        <v>0</v>
      </c>
      <c r="H1258" s="26">
        <v>0</v>
      </c>
      <c r="I1258" s="26">
        <v>0</v>
      </c>
      <c r="J1258" s="14"/>
      <c r="K1258" s="19"/>
      <c r="L1258" s="14"/>
      <c r="M1258" s="14"/>
      <c r="N1258" s="14"/>
      <c r="O1258" s="14"/>
      <c r="P1258" s="14"/>
      <c r="Q1258" s="14"/>
      <c r="R1258" s="14"/>
      <c r="S1258" s="14"/>
    </row>
    <row r="1259" spans="1:19" ht="12.6" x14ac:dyDescent="0.4">
      <c r="A1259" s="61"/>
      <c r="B1259" s="19" t="s">
        <v>1252</v>
      </c>
      <c r="C1259" s="26"/>
      <c r="D1259" s="26">
        <v>0</v>
      </c>
      <c r="E1259" s="26">
        <v>0</v>
      </c>
      <c r="F1259" s="26">
        <v>0</v>
      </c>
      <c r="G1259" s="26">
        <v>0</v>
      </c>
      <c r="H1259" s="26">
        <v>0</v>
      </c>
      <c r="I1259" s="26">
        <v>0</v>
      </c>
      <c r="J1259" s="14"/>
      <c r="K1259" s="19"/>
      <c r="L1259" s="14"/>
      <c r="M1259" s="14"/>
      <c r="N1259" s="14"/>
      <c r="O1259" s="14"/>
      <c r="P1259" s="14"/>
      <c r="Q1259" s="14"/>
      <c r="R1259" s="14"/>
      <c r="S1259" s="14"/>
    </row>
    <row r="1260" spans="1:19" ht="12.6" x14ac:dyDescent="0.4">
      <c r="A1260" s="61"/>
      <c r="B1260" s="19" t="s">
        <v>1253</v>
      </c>
      <c r="C1260" s="26"/>
      <c r="D1260" s="26">
        <v>0</v>
      </c>
      <c r="E1260" s="26">
        <v>0</v>
      </c>
      <c r="F1260" s="26">
        <v>0</v>
      </c>
      <c r="G1260" s="26">
        <v>0</v>
      </c>
      <c r="H1260" s="26">
        <v>0</v>
      </c>
      <c r="I1260" s="26">
        <v>0</v>
      </c>
      <c r="J1260" s="14"/>
      <c r="K1260" s="19"/>
      <c r="L1260" s="14"/>
      <c r="M1260" s="14"/>
      <c r="N1260" s="14"/>
      <c r="O1260" s="14"/>
      <c r="P1260" s="14"/>
      <c r="Q1260" s="14"/>
      <c r="R1260" s="14"/>
      <c r="S1260" s="14"/>
    </row>
    <row r="1261" spans="1:19" ht="12.6" x14ac:dyDescent="0.4">
      <c r="A1261" s="61"/>
      <c r="B1261" s="19" t="s">
        <v>1254</v>
      </c>
      <c r="C1261" s="26"/>
      <c r="D1261" s="26">
        <v>0</v>
      </c>
      <c r="E1261" s="26">
        <v>0</v>
      </c>
      <c r="F1261" s="26">
        <v>0</v>
      </c>
      <c r="G1261" s="26">
        <v>0</v>
      </c>
      <c r="H1261" s="26">
        <v>0</v>
      </c>
      <c r="I1261" s="26">
        <v>0</v>
      </c>
      <c r="J1261" s="14"/>
      <c r="K1261" s="19"/>
      <c r="L1261" s="14"/>
      <c r="M1261" s="14"/>
      <c r="N1261" s="14"/>
      <c r="O1261" s="14"/>
      <c r="P1261" s="14"/>
      <c r="Q1261" s="14"/>
      <c r="R1261" s="14"/>
      <c r="S1261" s="14"/>
    </row>
    <row r="1262" spans="1:19" ht="12.6" x14ac:dyDescent="0.4">
      <c r="A1262" s="61"/>
      <c r="B1262" s="19" t="s">
        <v>1255</v>
      </c>
      <c r="C1262" s="26"/>
      <c r="D1262" s="26">
        <v>0</v>
      </c>
      <c r="E1262" s="26">
        <v>0</v>
      </c>
      <c r="F1262" s="26">
        <v>0</v>
      </c>
      <c r="G1262" s="26">
        <v>0</v>
      </c>
      <c r="H1262" s="26">
        <v>0</v>
      </c>
      <c r="I1262" s="26">
        <v>0</v>
      </c>
      <c r="J1262" s="14"/>
      <c r="K1262" s="19"/>
      <c r="L1262" s="14"/>
      <c r="M1262" s="14"/>
      <c r="N1262" s="14"/>
      <c r="O1262" s="14"/>
      <c r="P1262" s="14"/>
      <c r="Q1262" s="14"/>
      <c r="R1262" s="14"/>
      <c r="S1262" s="14"/>
    </row>
    <row r="1263" spans="1:19" ht="12.6" x14ac:dyDescent="0.4">
      <c r="A1263" s="61"/>
      <c r="B1263" s="19"/>
      <c r="C1263" s="26"/>
      <c r="D1263" s="26"/>
      <c r="E1263" s="26"/>
      <c r="F1263" s="26"/>
      <c r="G1263" s="26"/>
      <c r="H1263" s="26"/>
      <c r="I1263" s="26"/>
      <c r="J1263" s="14"/>
      <c r="K1263" s="19"/>
      <c r="L1263" s="14"/>
      <c r="M1263" s="14"/>
      <c r="N1263" s="14"/>
      <c r="O1263" s="14"/>
      <c r="P1263" s="14"/>
      <c r="Q1263" s="14"/>
      <c r="R1263" s="14"/>
      <c r="S1263" s="14"/>
    </row>
    <row r="1264" spans="1:19" ht="12.6" x14ac:dyDescent="0.4">
      <c r="A1264" s="61"/>
      <c r="B1264" s="15" t="s">
        <v>86</v>
      </c>
      <c r="C1264" s="41"/>
      <c r="D1264" s="38">
        <v>33.33</v>
      </c>
      <c r="E1264" s="38">
        <v>33.33</v>
      </c>
      <c r="F1264" s="38">
        <v>33.33</v>
      </c>
      <c r="G1264" s="38">
        <v>33.33</v>
      </c>
      <c r="H1264" s="38">
        <v>33.33</v>
      </c>
      <c r="I1264" s="38">
        <v>33.33</v>
      </c>
      <c r="K1264" s="19"/>
      <c r="L1264" s="14"/>
      <c r="M1264" s="14"/>
      <c r="N1264" s="14"/>
      <c r="O1264" s="14"/>
      <c r="P1264" s="14"/>
      <c r="Q1264" s="14"/>
      <c r="R1264" s="14"/>
      <c r="S1264" s="14"/>
    </row>
    <row r="1265" spans="1:19" ht="12.6" x14ac:dyDescent="0.4">
      <c r="A1265" s="61"/>
      <c r="B1265" s="19"/>
      <c r="C1265" s="27"/>
      <c r="D1265" s="27"/>
      <c r="E1265" s="27"/>
      <c r="F1265" s="27"/>
      <c r="G1265" s="27"/>
      <c r="H1265" s="27"/>
      <c r="I1265" s="27"/>
      <c r="K1265" s="19"/>
      <c r="L1265" s="14"/>
      <c r="M1265" s="14"/>
      <c r="N1265" s="14"/>
      <c r="O1265" s="14"/>
      <c r="P1265" s="14"/>
      <c r="Q1265" s="14"/>
      <c r="R1265" s="14"/>
      <c r="S1265" s="14"/>
    </row>
    <row r="1266" spans="1:19" ht="12.6" x14ac:dyDescent="0.45">
      <c r="A1266" s="61"/>
      <c r="B1266" s="21" t="s">
        <v>87</v>
      </c>
      <c r="C1266" s="28"/>
      <c r="D1266" s="39">
        <v>33.33</v>
      </c>
      <c r="E1266" s="28"/>
      <c r="F1266" s="28"/>
      <c r="G1266" s="28"/>
      <c r="H1266" s="28"/>
      <c r="I1266" s="28"/>
      <c r="J1266" s="23"/>
      <c r="K1266" s="21"/>
      <c r="L1266" s="24"/>
      <c r="M1266" s="24"/>
      <c r="N1266" s="24"/>
      <c r="O1266" s="24"/>
      <c r="P1266" s="24"/>
      <c r="Q1266" s="24"/>
      <c r="R1266" s="24"/>
      <c r="S1266" s="24"/>
    </row>
    <row r="1267" spans="1:19" ht="12.6" x14ac:dyDescent="0.4">
      <c r="A1267" s="61"/>
      <c r="B1267" s="19"/>
      <c r="C1267" s="27"/>
      <c r="D1267" s="27"/>
      <c r="E1267" s="27"/>
      <c r="F1267" s="27"/>
      <c r="G1267" s="27"/>
      <c r="H1267" s="27"/>
      <c r="I1267" s="27"/>
      <c r="K1267" s="19"/>
      <c r="L1267" s="14"/>
      <c r="M1267" s="14"/>
      <c r="N1267" s="14"/>
      <c r="O1267" s="14"/>
      <c r="P1267" s="14"/>
      <c r="Q1267" s="14"/>
      <c r="R1267" s="14"/>
      <c r="S1267" s="14"/>
    </row>
    <row r="1268" spans="1:19" ht="18" x14ac:dyDescent="0.4">
      <c r="A1268" s="48"/>
      <c r="B1268" s="34" t="s">
        <v>88</v>
      </c>
      <c r="C1268" s="35">
        <v>8.3333333333333339</v>
      </c>
      <c r="D1268" s="36"/>
      <c r="E1268" s="27"/>
      <c r="F1268" s="27"/>
      <c r="G1268" s="27"/>
      <c r="H1268" s="27"/>
      <c r="I1268" s="27"/>
      <c r="K1268" s="19"/>
      <c r="L1268" s="14"/>
      <c r="M1268" s="14"/>
      <c r="N1268" s="14"/>
      <c r="O1268" s="14"/>
      <c r="P1268" s="14"/>
      <c r="Q1268" s="14"/>
      <c r="R1268" s="14"/>
      <c r="S1268" s="14"/>
    </row>
    <row r="1269" spans="1:19" ht="18" x14ac:dyDescent="0.4">
      <c r="A1269" s="37"/>
      <c r="B1269" s="19"/>
      <c r="C1269" s="20"/>
      <c r="D1269" s="20"/>
      <c r="E1269" s="20"/>
      <c r="F1269" s="20"/>
      <c r="G1269" s="20"/>
      <c r="H1269" s="20"/>
      <c r="I1269" s="20"/>
      <c r="J1269" s="14"/>
      <c r="K1269" s="19"/>
      <c r="L1269" s="14"/>
      <c r="M1269" s="14"/>
      <c r="N1269" s="14"/>
      <c r="O1269" s="14"/>
      <c r="P1269" s="14"/>
      <c r="Q1269" s="14"/>
      <c r="R1269" s="14"/>
      <c r="S1269" s="14"/>
    </row>
    <row r="1270" spans="1:19" ht="12.6" x14ac:dyDescent="0.4">
      <c r="A1270" s="60" t="s">
        <v>55</v>
      </c>
      <c r="B1270" s="15" t="s">
        <v>1256</v>
      </c>
      <c r="C1270" s="17"/>
      <c r="D1270" s="17" t="s">
        <v>94</v>
      </c>
      <c r="E1270" s="17" t="s">
        <v>94</v>
      </c>
      <c r="F1270" s="17" t="s">
        <v>94</v>
      </c>
      <c r="G1270" s="17" t="s">
        <v>94</v>
      </c>
      <c r="H1270" s="17" t="s">
        <v>94</v>
      </c>
      <c r="I1270" s="17" t="s">
        <v>94</v>
      </c>
      <c r="J1270" s="14"/>
      <c r="K1270" s="15" t="s">
        <v>1257</v>
      </c>
      <c r="L1270" s="18"/>
      <c r="M1270" s="18" t="s">
        <v>92</v>
      </c>
      <c r="N1270" s="18" t="s">
        <v>92</v>
      </c>
      <c r="O1270" s="18" t="s">
        <v>92</v>
      </c>
      <c r="P1270" s="18" t="s">
        <v>92</v>
      </c>
      <c r="Q1270" s="18" t="s">
        <v>92</v>
      </c>
      <c r="R1270" s="18" t="s">
        <v>92</v>
      </c>
      <c r="S1270" s="14"/>
    </row>
    <row r="1271" spans="1:19" ht="12.6" x14ac:dyDescent="0.4">
      <c r="A1271" s="61"/>
      <c r="B1271" s="19" t="s">
        <v>1258</v>
      </c>
      <c r="C1271" s="20"/>
      <c r="D1271" s="20" t="s">
        <v>94</v>
      </c>
      <c r="E1271" s="20" t="s">
        <v>94</v>
      </c>
      <c r="F1271" s="20" t="s">
        <v>94</v>
      </c>
      <c r="G1271" s="20" t="s">
        <v>94</v>
      </c>
      <c r="H1271" s="20" t="s">
        <v>94</v>
      </c>
      <c r="I1271" s="20" t="s">
        <v>94</v>
      </c>
      <c r="J1271" s="14"/>
      <c r="K1271" s="19" t="s">
        <v>1259</v>
      </c>
      <c r="L1271" s="14"/>
      <c r="M1271" s="14" t="s">
        <v>92</v>
      </c>
      <c r="N1271" s="14" t="s">
        <v>92</v>
      </c>
      <c r="O1271" s="14" t="s">
        <v>92</v>
      </c>
      <c r="P1271" s="14" t="s">
        <v>92</v>
      </c>
      <c r="Q1271" s="14" t="s">
        <v>92</v>
      </c>
      <c r="R1271" s="14" t="s">
        <v>92</v>
      </c>
      <c r="S1271" s="14"/>
    </row>
    <row r="1272" spans="1:19" ht="12.6" x14ac:dyDescent="0.4">
      <c r="A1272" s="62" t="s">
        <v>1260</v>
      </c>
      <c r="B1272" s="19" t="s">
        <v>1261</v>
      </c>
      <c r="C1272" s="20"/>
      <c r="D1272" s="20" t="s">
        <v>94</v>
      </c>
      <c r="E1272" s="20" t="s">
        <v>94</v>
      </c>
      <c r="F1272" s="20" t="s">
        <v>94</v>
      </c>
      <c r="G1272" s="20" t="s">
        <v>94</v>
      </c>
      <c r="H1272" s="20" t="s">
        <v>94</v>
      </c>
      <c r="I1272" s="20" t="s">
        <v>94</v>
      </c>
      <c r="J1272" s="14"/>
      <c r="K1272" s="19" t="s">
        <v>1262</v>
      </c>
      <c r="L1272" s="14"/>
      <c r="M1272" s="14" t="s">
        <v>92</v>
      </c>
      <c r="N1272" s="14" t="s">
        <v>92</v>
      </c>
      <c r="O1272" s="14" t="s">
        <v>92</v>
      </c>
      <c r="P1272" s="14" t="s">
        <v>92</v>
      </c>
      <c r="Q1272" s="14" t="s">
        <v>92</v>
      </c>
      <c r="R1272" s="14" t="s">
        <v>92</v>
      </c>
      <c r="S1272" s="14"/>
    </row>
    <row r="1273" spans="1:19" ht="12.6" x14ac:dyDescent="0.4">
      <c r="A1273" s="61"/>
      <c r="B1273" s="19" t="s">
        <v>1263</v>
      </c>
      <c r="C1273" s="20"/>
      <c r="D1273" s="20" t="s">
        <v>94</v>
      </c>
      <c r="E1273" s="20" t="s">
        <v>94</v>
      </c>
      <c r="F1273" s="20" t="s">
        <v>94</v>
      </c>
      <c r="G1273" s="20" t="s">
        <v>94</v>
      </c>
      <c r="H1273" s="20" t="s">
        <v>94</v>
      </c>
      <c r="I1273" s="20" t="s">
        <v>94</v>
      </c>
      <c r="J1273" s="14"/>
      <c r="K1273" s="19" t="s">
        <v>1264</v>
      </c>
      <c r="L1273" s="14"/>
      <c r="M1273" s="14" t="s">
        <v>92</v>
      </c>
      <c r="N1273" s="14" t="s">
        <v>92</v>
      </c>
      <c r="O1273" s="14" t="s">
        <v>92</v>
      </c>
      <c r="P1273" s="14" t="s">
        <v>92</v>
      </c>
      <c r="Q1273" s="14" t="s">
        <v>92</v>
      </c>
      <c r="R1273" s="14" t="s">
        <v>92</v>
      </c>
      <c r="S1273" s="14"/>
    </row>
    <row r="1274" spans="1:19" ht="12.6" x14ac:dyDescent="0.4">
      <c r="A1274" s="61"/>
      <c r="B1274" s="19" t="s">
        <v>1265</v>
      </c>
      <c r="C1274" s="20"/>
      <c r="D1274" s="20" t="s">
        <v>94</v>
      </c>
      <c r="E1274" s="20" t="s">
        <v>94</v>
      </c>
      <c r="F1274" s="20" t="s">
        <v>94</v>
      </c>
      <c r="G1274" s="20" t="s">
        <v>94</v>
      </c>
      <c r="H1274" s="20" t="s">
        <v>94</v>
      </c>
      <c r="I1274" s="20" t="s">
        <v>94</v>
      </c>
      <c r="J1274" s="14"/>
      <c r="K1274" s="19" t="s">
        <v>1266</v>
      </c>
      <c r="L1274" s="14"/>
      <c r="M1274" s="14" t="s">
        <v>92</v>
      </c>
      <c r="N1274" s="14" t="s">
        <v>92</v>
      </c>
      <c r="O1274" s="14" t="s">
        <v>92</v>
      </c>
      <c r="P1274" s="14" t="s">
        <v>92</v>
      </c>
      <c r="Q1274" s="14" t="s">
        <v>92</v>
      </c>
      <c r="R1274" s="14" t="s">
        <v>92</v>
      </c>
      <c r="S1274" s="14"/>
    </row>
    <row r="1275" spans="1:19" ht="12.6" x14ac:dyDescent="0.4">
      <c r="A1275" s="61"/>
      <c r="B1275" s="19" t="s">
        <v>1267</v>
      </c>
      <c r="C1275" s="20"/>
      <c r="D1275" s="20" t="s">
        <v>94</v>
      </c>
      <c r="E1275" s="20" t="s">
        <v>94</v>
      </c>
      <c r="F1275" s="20" t="s">
        <v>94</v>
      </c>
      <c r="G1275" s="20" t="s">
        <v>94</v>
      </c>
      <c r="H1275" s="20" t="s">
        <v>94</v>
      </c>
      <c r="I1275" s="20" t="s">
        <v>94</v>
      </c>
      <c r="J1275" s="14"/>
      <c r="K1275" s="19" t="s">
        <v>1268</v>
      </c>
      <c r="L1275" s="14"/>
      <c r="M1275" s="14" t="s">
        <v>92</v>
      </c>
      <c r="N1275" s="14" t="s">
        <v>92</v>
      </c>
      <c r="O1275" s="14" t="s">
        <v>92</v>
      </c>
      <c r="P1275" s="14" t="s">
        <v>92</v>
      </c>
      <c r="Q1275" s="14" t="s">
        <v>92</v>
      </c>
      <c r="R1275" s="14" t="s">
        <v>92</v>
      </c>
      <c r="S1275" s="14"/>
    </row>
    <row r="1276" spans="1:19" ht="12.6" x14ac:dyDescent="0.4">
      <c r="A1276" s="61"/>
      <c r="B1276" s="19" t="s">
        <v>1269</v>
      </c>
      <c r="C1276" s="20"/>
      <c r="D1276" s="20" t="s">
        <v>94</v>
      </c>
      <c r="E1276" s="20" t="s">
        <v>94</v>
      </c>
      <c r="F1276" s="20" t="s">
        <v>94</v>
      </c>
      <c r="G1276" s="20" t="s">
        <v>94</v>
      </c>
      <c r="H1276" s="20" t="s">
        <v>94</v>
      </c>
      <c r="I1276" s="20" t="s">
        <v>94</v>
      </c>
      <c r="J1276" s="14"/>
      <c r="K1276" s="19" t="s">
        <v>1270</v>
      </c>
      <c r="L1276" s="14"/>
      <c r="M1276" s="14" t="s">
        <v>92</v>
      </c>
      <c r="N1276" s="14" t="s">
        <v>92</v>
      </c>
      <c r="O1276" s="14" t="s">
        <v>92</v>
      </c>
      <c r="P1276" s="14" t="s">
        <v>92</v>
      </c>
      <c r="Q1276" s="14" t="s">
        <v>92</v>
      </c>
      <c r="R1276" s="14" t="s">
        <v>92</v>
      </c>
      <c r="S1276" s="14"/>
    </row>
    <row r="1277" spans="1:19" ht="12.6" x14ac:dyDescent="0.4">
      <c r="A1277" s="61"/>
      <c r="B1277" s="21" t="s">
        <v>1271</v>
      </c>
      <c r="C1277" s="22"/>
      <c r="D1277" s="22" t="s">
        <v>1897</v>
      </c>
      <c r="E1277" s="22" t="s">
        <v>1897</v>
      </c>
      <c r="F1277" s="22" t="s">
        <v>1897</v>
      </c>
      <c r="G1277" s="22" t="s">
        <v>1897</v>
      </c>
      <c r="H1277" s="22" t="s">
        <v>1897</v>
      </c>
      <c r="I1277" s="22" t="s">
        <v>1897</v>
      </c>
      <c r="J1277" s="24"/>
      <c r="K1277" s="21" t="s">
        <v>1271</v>
      </c>
      <c r="L1277" s="24"/>
      <c r="M1277" s="24" t="s">
        <v>106</v>
      </c>
      <c r="N1277" s="24" t="s">
        <v>106</v>
      </c>
      <c r="O1277" s="24" t="s">
        <v>106</v>
      </c>
      <c r="P1277" s="24" t="s">
        <v>106</v>
      </c>
      <c r="Q1277" s="24" t="s">
        <v>106</v>
      </c>
      <c r="R1277" s="24" t="s">
        <v>106</v>
      </c>
      <c r="S1277" s="24"/>
    </row>
    <row r="1278" spans="1:19" ht="12.6" x14ac:dyDescent="0.4">
      <c r="A1278" s="61"/>
      <c r="B1278" s="21" t="s">
        <v>1272</v>
      </c>
      <c r="C1278" s="22"/>
      <c r="D1278" s="22" t="s">
        <v>1898</v>
      </c>
      <c r="E1278" s="22" t="s">
        <v>1898</v>
      </c>
      <c r="F1278" s="22" t="s">
        <v>1898</v>
      </c>
      <c r="G1278" s="22" t="s">
        <v>1898</v>
      </c>
      <c r="H1278" s="22" t="s">
        <v>1898</v>
      </c>
      <c r="I1278" s="22" t="s">
        <v>1898</v>
      </c>
      <c r="J1278" s="24"/>
      <c r="K1278" s="21" t="s">
        <v>1272</v>
      </c>
      <c r="L1278" s="24"/>
      <c r="M1278" s="24" t="s">
        <v>106</v>
      </c>
      <c r="N1278" s="24" t="s">
        <v>106</v>
      </c>
      <c r="O1278" s="24" t="s">
        <v>106</v>
      </c>
      <c r="P1278" s="24" t="s">
        <v>106</v>
      </c>
      <c r="Q1278" s="24" t="s">
        <v>106</v>
      </c>
      <c r="R1278" s="24" t="s">
        <v>106</v>
      </c>
      <c r="S1278" s="24"/>
    </row>
    <row r="1279" spans="1:19" ht="12.6" x14ac:dyDescent="0.4">
      <c r="A1279" s="61"/>
      <c r="B1279" s="21" t="s">
        <v>1273</v>
      </c>
      <c r="C1279" s="22"/>
      <c r="D1279" s="22" t="s">
        <v>1899</v>
      </c>
      <c r="E1279" s="22" t="s">
        <v>1899</v>
      </c>
      <c r="F1279" s="22" t="s">
        <v>1899</v>
      </c>
      <c r="G1279" s="22" t="s">
        <v>1899</v>
      </c>
      <c r="H1279" s="22" t="s">
        <v>1899</v>
      </c>
      <c r="I1279" s="22" t="s">
        <v>1899</v>
      </c>
      <c r="J1279" s="24"/>
      <c r="K1279" s="21" t="s">
        <v>1273</v>
      </c>
      <c r="L1279" s="24"/>
      <c r="M1279" s="24" t="s">
        <v>106</v>
      </c>
      <c r="N1279" s="24" t="s">
        <v>106</v>
      </c>
      <c r="O1279" s="24" t="s">
        <v>106</v>
      </c>
      <c r="P1279" s="24" t="s">
        <v>106</v>
      </c>
      <c r="Q1279" s="24" t="s">
        <v>106</v>
      </c>
      <c r="R1279" s="24" t="s">
        <v>106</v>
      </c>
      <c r="S1279" s="24"/>
    </row>
    <row r="1280" spans="1:19" ht="12.6" x14ac:dyDescent="0.4">
      <c r="A1280" s="61"/>
      <c r="B1280" s="21" t="s">
        <v>1274</v>
      </c>
      <c r="C1280" s="22"/>
      <c r="D1280" s="22" t="s">
        <v>1900</v>
      </c>
      <c r="E1280" s="22" t="s">
        <v>1900</v>
      </c>
      <c r="F1280" s="22" t="s">
        <v>1900</v>
      </c>
      <c r="G1280" s="22" t="s">
        <v>1900</v>
      </c>
      <c r="H1280" s="22" t="s">
        <v>1900</v>
      </c>
      <c r="I1280" s="22" t="s">
        <v>1900</v>
      </c>
      <c r="J1280" s="24"/>
      <c r="K1280" s="21" t="s">
        <v>1274</v>
      </c>
      <c r="L1280" s="24"/>
      <c r="M1280" s="24" t="s">
        <v>106</v>
      </c>
      <c r="N1280" s="24" t="s">
        <v>106</v>
      </c>
      <c r="O1280" s="24" t="s">
        <v>106</v>
      </c>
      <c r="P1280" s="24" t="s">
        <v>106</v>
      </c>
      <c r="Q1280" s="24" t="s">
        <v>106</v>
      </c>
      <c r="R1280" s="24" t="s">
        <v>106</v>
      </c>
      <c r="S1280" s="24"/>
    </row>
    <row r="1281" spans="1:19" ht="12.6" x14ac:dyDescent="0.4">
      <c r="A1281" s="61"/>
      <c r="B1281" s="21" t="s">
        <v>1275</v>
      </c>
      <c r="C1281" s="22"/>
      <c r="D1281" s="22" t="s">
        <v>1901</v>
      </c>
      <c r="E1281" s="22" t="s">
        <v>1901</v>
      </c>
      <c r="F1281" s="22" t="s">
        <v>1901</v>
      </c>
      <c r="G1281" s="22" t="s">
        <v>1901</v>
      </c>
      <c r="H1281" s="22" t="s">
        <v>1901</v>
      </c>
      <c r="I1281" s="22" t="s">
        <v>1901</v>
      </c>
      <c r="J1281" s="24"/>
      <c r="K1281" s="21" t="s">
        <v>1275</v>
      </c>
      <c r="L1281" s="24"/>
      <c r="M1281" s="24" t="s">
        <v>106</v>
      </c>
      <c r="N1281" s="24" t="s">
        <v>106</v>
      </c>
      <c r="O1281" s="24" t="s">
        <v>106</v>
      </c>
      <c r="P1281" s="24" t="s">
        <v>106</v>
      </c>
      <c r="Q1281" s="24" t="s">
        <v>106</v>
      </c>
      <c r="R1281" s="24" t="s">
        <v>106</v>
      </c>
      <c r="S1281" s="24"/>
    </row>
    <row r="1282" spans="1:19" ht="12.6" x14ac:dyDescent="0.4">
      <c r="A1282" s="61"/>
      <c r="B1282" s="21" t="s">
        <v>1276</v>
      </c>
      <c r="C1282" s="22"/>
      <c r="D1282" s="22" t="s">
        <v>1901</v>
      </c>
      <c r="E1282" s="22" t="s">
        <v>1901</v>
      </c>
      <c r="F1282" s="22" t="s">
        <v>1901</v>
      </c>
      <c r="G1282" s="22" t="s">
        <v>1901</v>
      </c>
      <c r="H1282" s="22" t="s">
        <v>1901</v>
      </c>
      <c r="I1282" s="22" t="s">
        <v>1901</v>
      </c>
      <c r="J1282" s="24"/>
      <c r="K1282" s="21" t="s">
        <v>1276</v>
      </c>
      <c r="L1282" s="24"/>
      <c r="M1282" s="24" t="s">
        <v>106</v>
      </c>
      <c r="N1282" s="24" t="s">
        <v>106</v>
      </c>
      <c r="O1282" s="24" t="s">
        <v>106</v>
      </c>
      <c r="P1282" s="24" t="s">
        <v>106</v>
      </c>
      <c r="Q1282" s="24" t="s">
        <v>106</v>
      </c>
      <c r="R1282" s="24" t="s">
        <v>106</v>
      </c>
      <c r="S1282" s="24"/>
    </row>
    <row r="1283" spans="1:19" ht="12.6" x14ac:dyDescent="0.4">
      <c r="A1283" s="61"/>
      <c r="B1283" s="21" t="s">
        <v>1277</v>
      </c>
      <c r="C1283" s="22"/>
      <c r="D1283" s="22" t="s">
        <v>1902</v>
      </c>
      <c r="E1283" s="22" t="s">
        <v>1902</v>
      </c>
      <c r="F1283" s="22" t="s">
        <v>1902</v>
      </c>
      <c r="G1283" s="22" t="s">
        <v>1902</v>
      </c>
      <c r="H1283" s="22" t="s">
        <v>1902</v>
      </c>
      <c r="I1283" s="22" t="s">
        <v>1902</v>
      </c>
      <c r="J1283" s="24"/>
      <c r="K1283" s="21" t="s">
        <v>1277</v>
      </c>
      <c r="L1283" s="24"/>
      <c r="M1283" s="24" t="s">
        <v>106</v>
      </c>
      <c r="N1283" s="24" t="s">
        <v>106</v>
      </c>
      <c r="O1283" s="24" t="s">
        <v>106</v>
      </c>
      <c r="P1283" s="24" t="s">
        <v>106</v>
      </c>
      <c r="Q1283" s="24" t="s">
        <v>106</v>
      </c>
      <c r="R1283" s="24" t="s">
        <v>106</v>
      </c>
      <c r="S1283" s="24"/>
    </row>
    <row r="1284" spans="1:19" ht="12.6" x14ac:dyDescent="0.4">
      <c r="A1284" s="61"/>
      <c r="B1284" s="19" t="s">
        <v>82</v>
      </c>
      <c r="C1284" s="26"/>
      <c r="D1284" s="26" t="s">
        <v>1903</v>
      </c>
      <c r="E1284" s="26" t="s">
        <v>1903</v>
      </c>
      <c r="F1284" s="26" t="s">
        <v>1903</v>
      </c>
      <c r="G1284" s="26" t="s">
        <v>1903</v>
      </c>
      <c r="H1284" s="26" t="s">
        <v>1903</v>
      </c>
      <c r="I1284" s="26" t="s">
        <v>1903</v>
      </c>
      <c r="J1284" s="14"/>
      <c r="K1284" s="19" t="s">
        <v>82</v>
      </c>
      <c r="L1284" s="14"/>
      <c r="M1284" s="14"/>
      <c r="N1284" s="14"/>
      <c r="O1284" s="14"/>
      <c r="P1284" s="14"/>
      <c r="Q1284" s="14"/>
      <c r="R1284" s="14"/>
      <c r="S1284" s="14"/>
    </row>
    <row r="1285" spans="1:19" ht="12.6" x14ac:dyDescent="0.4">
      <c r="A1285" s="61"/>
      <c r="B1285" s="19"/>
      <c r="C1285" s="26"/>
      <c r="D1285" s="26"/>
      <c r="E1285" s="26"/>
      <c r="F1285" s="26"/>
      <c r="G1285" s="26"/>
      <c r="H1285" s="26"/>
      <c r="I1285" s="26"/>
      <c r="J1285" s="14"/>
      <c r="K1285" s="19"/>
      <c r="L1285" s="14"/>
      <c r="M1285" s="14"/>
      <c r="N1285" s="14"/>
      <c r="O1285" s="14"/>
      <c r="P1285" s="14"/>
      <c r="Q1285" s="14"/>
      <c r="R1285" s="14"/>
      <c r="S1285" s="14"/>
    </row>
    <row r="1286" spans="1:19" ht="12.6" x14ac:dyDescent="0.4">
      <c r="A1286" s="61"/>
      <c r="B1286" s="19" t="s">
        <v>1278</v>
      </c>
      <c r="C1286" s="26"/>
      <c r="D1286" s="26">
        <v>100</v>
      </c>
      <c r="E1286" s="26">
        <v>100</v>
      </c>
      <c r="F1286" s="26">
        <v>100</v>
      </c>
      <c r="G1286" s="26">
        <v>100</v>
      </c>
      <c r="H1286" s="26">
        <v>100</v>
      </c>
      <c r="I1286" s="26">
        <v>100</v>
      </c>
      <c r="J1286" s="14"/>
      <c r="K1286" s="19"/>
      <c r="L1286" s="14"/>
      <c r="M1286" s="14"/>
      <c r="N1286" s="14"/>
      <c r="O1286" s="14"/>
      <c r="P1286" s="14"/>
      <c r="Q1286" s="14"/>
      <c r="R1286" s="14"/>
      <c r="S1286" s="14"/>
    </row>
    <row r="1287" spans="1:19" ht="12.6" x14ac:dyDescent="0.4">
      <c r="A1287" s="61"/>
      <c r="B1287" s="19" t="s">
        <v>1279</v>
      </c>
      <c r="C1287" s="26"/>
      <c r="D1287" s="26">
        <v>100</v>
      </c>
      <c r="E1287" s="26">
        <v>100</v>
      </c>
      <c r="F1287" s="26">
        <v>100</v>
      </c>
      <c r="G1287" s="26">
        <v>100</v>
      </c>
      <c r="H1287" s="26">
        <v>100</v>
      </c>
      <c r="I1287" s="26">
        <v>100</v>
      </c>
      <c r="J1287" s="14"/>
      <c r="K1287" s="19"/>
      <c r="L1287" s="14"/>
      <c r="M1287" s="14"/>
      <c r="N1287" s="14"/>
      <c r="O1287" s="14"/>
      <c r="P1287" s="14"/>
      <c r="Q1287" s="14"/>
      <c r="R1287" s="14"/>
      <c r="S1287" s="14"/>
    </row>
    <row r="1288" spans="1:19" ht="12.6" x14ac:dyDescent="0.4">
      <c r="A1288" s="61"/>
      <c r="B1288" s="19" t="s">
        <v>1280</v>
      </c>
      <c r="C1288" s="26"/>
      <c r="D1288" s="26">
        <v>100</v>
      </c>
      <c r="E1288" s="26">
        <v>100</v>
      </c>
      <c r="F1288" s="26">
        <v>100</v>
      </c>
      <c r="G1288" s="26">
        <v>100</v>
      </c>
      <c r="H1288" s="26">
        <v>100</v>
      </c>
      <c r="I1288" s="26">
        <v>100</v>
      </c>
      <c r="J1288" s="14"/>
      <c r="K1288" s="19"/>
      <c r="L1288" s="14"/>
      <c r="M1288" s="14"/>
      <c r="N1288" s="14"/>
      <c r="O1288" s="14"/>
      <c r="P1288" s="14"/>
      <c r="Q1288" s="14"/>
      <c r="R1288" s="14"/>
      <c r="S1288" s="14"/>
    </row>
    <row r="1289" spans="1:19" ht="12.6" x14ac:dyDescent="0.4">
      <c r="A1289" s="61"/>
      <c r="B1289" s="19" t="s">
        <v>1281</v>
      </c>
      <c r="C1289" s="26"/>
      <c r="D1289" s="26">
        <v>100</v>
      </c>
      <c r="E1289" s="26">
        <v>100</v>
      </c>
      <c r="F1289" s="26">
        <v>100</v>
      </c>
      <c r="G1289" s="26">
        <v>100</v>
      </c>
      <c r="H1289" s="26">
        <v>100</v>
      </c>
      <c r="I1289" s="26">
        <v>100</v>
      </c>
      <c r="J1289" s="14"/>
      <c r="K1289" s="19"/>
      <c r="L1289" s="14"/>
      <c r="M1289" s="14"/>
      <c r="N1289" s="14"/>
      <c r="O1289" s="14"/>
      <c r="P1289" s="14"/>
      <c r="Q1289" s="14"/>
      <c r="R1289" s="14"/>
      <c r="S1289" s="14"/>
    </row>
    <row r="1290" spans="1:19" ht="12.6" x14ac:dyDescent="0.4">
      <c r="A1290" s="61"/>
      <c r="B1290" s="19" t="s">
        <v>1282</v>
      </c>
      <c r="C1290" s="26"/>
      <c r="D1290" s="26">
        <v>100</v>
      </c>
      <c r="E1290" s="26">
        <v>100</v>
      </c>
      <c r="F1290" s="26">
        <v>100</v>
      </c>
      <c r="G1290" s="26">
        <v>100</v>
      </c>
      <c r="H1290" s="26">
        <v>100</v>
      </c>
      <c r="I1290" s="26">
        <v>100</v>
      </c>
      <c r="J1290" s="14"/>
      <c r="K1290" s="19"/>
      <c r="L1290" s="14"/>
      <c r="M1290" s="14"/>
      <c r="N1290" s="14"/>
      <c r="O1290" s="14"/>
      <c r="P1290" s="14"/>
      <c r="Q1290" s="14"/>
      <c r="R1290" s="14"/>
      <c r="S1290" s="14"/>
    </row>
    <row r="1291" spans="1:19" ht="12.6" x14ac:dyDescent="0.4">
      <c r="A1291" s="61"/>
      <c r="B1291" s="19" t="s">
        <v>1283</v>
      </c>
      <c r="C1291" s="26"/>
      <c r="D1291" s="26">
        <v>100</v>
      </c>
      <c r="E1291" s="26">
        <v>100</v>
      </c>
      <c r="F1291" s="26">
        <v>100</v>
      </c>
      <c r="G1291" s="26">
        <v>100</v>
      </c>
      <c r="H1291" s="26">
        <v>100</v>
      </c>
      <c r="I1291" s="26">
        <v>100</v>
      </c>
      <c r="J1291" s="14"/>
      <c r="K1291" s="19"/>
      <c r="L1291" s="14"/>
      <c r="M1291" s="14"/>
      <c r="N1291" s="14"/>
      <c r="O1291" s="14"/>
      <c r="P1291" s="14"/>
      <c r="Q1291" s="14"/>
      <c r="R1291" s="14"/>
      <c r="S1291" s="14"/>
    </row>
    <row r="1292" spans="1:19" ht="12.6" x14ac:dyDescent="0.4">
      <c r="A1292" s="61"/>
      <c r="B1292" s="19" t="s">
        <v>1284</v>
      </c>
      <c r="C1292" s="26"/>
      <c r="D1292" s="26">
        <v>100</v>
      </c>
      <c r="E1292" s="26">
        <v>100</v>
      </c>
      <c r="F1292" s="26">
        <v>100</v>
      </c>
      <c r="G1292" s="26">
        <v>100</v>
      </c>
      <c r="H1292" s="26">
        <v>100</v>
      </c>
      <c r="I1292" s="26">
        <v>100</v>
      </c>
      <c r="J1292" s="14"/>
      <c r="K1292" s="19"/>
      <c r="L1292" s="14"/>
      <c r="M1292" s="14"/>
      <c r="N1292" s="14"/>
      <c r="O1292" s="14"/>
      <c r="P1292" s="14"/>
      <c r="Q1292" s="14"/>
      <c r="R1292" s="14"/>
      <c r="S1292" s="14"/>
    </row>
    <row r="1293" spans="1:19" ht="12.6" x14ac:dyDescent="0.4">
      <c r="A1293" s="61"/>
      <c r="B1293" s="19"/>
      <c r="C1293" s="26"/>
      <c r="D1293" s="26"/>
      <c r="E1293" s="26"/>
      <c r="F1293" s="26"/>
      <c r="G1293" s="26"/>
      <c r="H1293" s="26"/>
      <c r="I1293" s="26"/>
      <c r="J1293" s="14"/>
      <c r="K1293" s="19"/>
      <c r="L1293" s="14"/>
      <c r="M1293" s="14"/>
      <c r="N1293" s="14"/>
      <c r="O1293" s="14"/>
      <c r="P1293" s="14"/>
      <c r="Q1293" s="14"/>
      <c r="R1293" s="14"/>
      <c r="S1293" s="14"/>
    </row>
    <row r="1294" spans="1:19" ht="12.6" x14ac:dyDescent="0.4">
      <c r="A1294" s="61"/>
      <c r="B1294" s="15" t="s">
        <v>86</v>
      </c>
      <c r="C1294" s="41"/>
      <c r="D1294" s="38">
        <v>100</v>
      </c>
      <c r="E1294" s="38">
        <v>100</v>
      </c>
      <c r="F1294" s="38">
        <v>100</v>
      </c>
      <c r="G1294" s="38">
        <v>100</v>
      </c>
      <c r="H1294" s="38">
        <v>100</v>
      </c>
      <c r="I1294" s="38">
        <v>100</v>
      </c>
      <c r="K1294" s="19"/>
      <c r="L1294" s="14"/>
      <c r="M1294" s="14"/>
      <c r="N1294" s="14"/>
      <c r="O1294" s="14"/>
      <c r="P1294" s="14"/>
      <c r="Q1294" s="14"/>
      <c r="R1294" s="14"/>
      <c r="S1294" s="14"/>
    </row>
    <row r="1295" spans="1:19" ht="12.6" x14ac:dyDescent="0.4">
      <c r="A1295" s="61"/>
      <c r="B1295" s="19"/>
      <c r="C1295" s="27"/>
      <c r="D1295" s="27"/>
      <c r="E1295" s="27"/>
      <c r="F1295" s="27"/>
      <c r="G1295" s="27"/>
      <c r="H1295" s="27"/>
      <c r="I1295" s="27"/>
      <c r="K1295" s="19"/>
      <c r="L1295" s="14"/>
      <c r="M1295" s="14"/>
      <c r="N1295" s="14"/>
      <c r="O1295" s="14"/>
      <c r="P1295" s="14"/>
      <c r="Q1295" s="14"/>
      <c r="R1295" s="14"/>
      <c r="S1295" s="14"/>
    </row>
    <row r="1296" spans="1:19" ht="12.6" x14ac:dyDescent="0.45">
      <c r="A1296" s="61"/>
      <c r="B1296" s="21" t="s">
        <v>87</v>
      </c>
      <c r="C1296" s="28"/>
      <c r="D1296" s="39">
        <v>100</v>
      </c>
      <c r="E1296" s="28"/>
      <c r="F1296" s="28"/>
      <c r="G1296" s="28"/>
      <c r="H1296" s="28"/>
      <c r="I1296" s="28"/>
      <c r="J1296" s="23"/>
      <c r="K1296" s="21"/>
      <c r="L1296" s="24"/>
      <c r="M1296" s="24"/>
      <c r="N1296" s="24"/>
      <c r="O1296" s="24"/>
      <c r="P1296" s="24"/>
      <c r="Q1296" s="24"/>
      <c r="R1296" s="24"/>
      <c r="S1296" s="24"/>
    </row>
    <row r="1297" spans="1:19" ht="12.6" x14ac:dyDescent="0.4">
      <c r="A1297" s="61"/>
      <c r="B1297" s="19"/>
      <c r="C1297" s="27"/>
      <c r="D1297" s="27"/>
      <c r="E1297" s="27"/>
      <c r="F1297" s="27"/>
      <c r="G1297" s="27"/>
      <c r="H1297" s="27"/>
      <c r="I1297" s="27"/>
      <c r="K1297" s="19"/>
      <c r="L1297" s="14"/>
      <c r="M1297" s="14"/>
      <c r="N1297" s="14"/>
      <c r="O1297" s="14"/>
      <c r="P1297" s="14"/>
      <c r="Q1297" s="14"/>
      <c r="R1297" s="14"/>
      <c r="S1297" s="14"/>
    </row>
    <row r="1298" spans="1:19" ht="18" x14ac:dyDescent="0.4">
      <c r="A1298" s="48"/>
      <c r="B1298" s="34" t="s">
        <v>88</v>
      </c>
      <c r="C1298" s="35">
        <v>7.1428571428571432</v>
      </c>
      <c r="D1298" s="36"/>
      <c r="E1298" s="27"/>
      <c r="F1298" s="27"/>
      <c r="G1298" s="27"/>
      <c r="H1298" s="27"/>
      <c r="I1298" s="27"/>
      <c r="K1298" s="19"/>
      <c r="L1298" s="14"/>
      <c r="M1298" s="14"/>
      <c r="N1298" s="14"/>
      <c r="O1298" s="14"/>
      <c r="P1298" s="14"/>
      <c r="Q1298" s="14"/>
      <c r="R1298" s="14"/>
      <c r="S1298" s="14"/>
    </row>
    <row r="1299" spans="1:19" ht="18" x14ac:dyDescent="0.4">
      <c r="A1299" s="37"/>
      <c r="B1299" s="19"/>
      <c r="C1299" s="20"/>
      <c r="D1299" s="20"/>
      <c r="E1299" s="20"/>
      <c r="F1299" s="20"/>
      <c r="G1299" s="20"/>
      <c r="H1299" s="20"/>
      <c r="I1299" s="20"/>
      <c r="J1299" s="14"/>
      <c r="K1299" s="19"/>
      <c r="L1299" s="14"/>
      <c r="M1299" s="14"/>
      <c r="N1299" s="14"/>
      <c r="O1299" s="14"/>
      <c r="P1299" s="14"/>
      <c r="Q1299" s="14"/>
      <c r="R1299" s="14"/>
      <c r="S1299" s="14"/>
    </row>
    <row r="1300" spans="1:19" ht="12.6" x14ac:dyDescent="0.4">
      <c r="A1300" s="60" t="s">
        <v>56</v>
      </c>
      <c r="B1300" s="15" t="s">
        <v>1285</v>
      </c>
      <c r="C1300" s="17"/>
      <c r="D1300" s="17" t="s">
        <v>90</v>
      </c>
      <c r="E1300" s="17" t="s">
        <v>90</v>
      </c>
      <c r="F1300" s="17" t="s">
        <v>90</v>
      </c>
      <c r="G1300" s="17" t="s">
        <v>90</v>
      </c>
      <c r="H1300" s="17" t="s">
        <v>90</v>
      </c>
      <c r="I1300" s="17" t="s">
        <v>90</v>
      </c>
      <c r="J1300" s="14"/>
      <c r="K1300" s="15" t="s">
        <v>1286</v>
      </c>
      <c r="L1300" s="18"/>
      <c r="M1300" s="18" t="s">
        <v>92</v>
      </c>
      <c r="N1300" s="18" t="s">
        <v>92</v>
      </c>
      <c r="O1300" s="18" t="s">
        <v>92</v>
      </c>
      <c r="P1300" s="18" t="s">
        <v>92</v>
      </c>
      <c r="Q1300" s="18" t="s">
        <v>92</v>
      </c>
      <c r="R1300" s="18" t="s">
        <v>92</v>
      </c>
      <c r="S1300" s="14"/>
    </row>
    <row r="1301" spans="1:19" ht="12.6" x14ac:dyDescent="0.4">
      <c r="A1301" s="61"/>
      <c r="B1301" s="19" t="s">
        <v>1287</v>
      </c>
      <c r="C1301" s="20"/>
      <c r="D1301" s="20" t="s">
        <v>94</v>
      </c>
      <c r="E1301" s="20" t="s">
        <v>94</v>
      </c>
      <c r="F1301" s="20" t="s">
        <v>94</v>
      </c>
      <c r="G1301" s="20" t="s">
        <v>94</v>
      </c>
      <c r="H1301" s="20" t="s">
        <v>94</v>
      </c>
      <c r="I1301" s="20" t="s">
        <v>94</v>
      </c>
      <c r="J1301" s="14"/>
      <c r="K1301" s="19" t="s">
        <v>1288</v>
      </c>
      <c r="L1301" s="14"/>
      <c r="M1301" s="14" t="s">
        <v>92</v>
      </c>
      <c r="N1301" s="14" t="s">
        <v>92</v>
      </c>
      <c r="O1301" s="14" t="s">
        <v>92</v>
      </c>
      <c r="P1301" s="14" t="s">
        <v>92</v>
      </c>
      <c r="Q1301" s="14" t="s">
        <v>92</v>
      </c>
      <c r="R1301" s="14" t="s">
        <v>92</v>
      </c>
      <c r="S1301" s="14"/>
    </row>
    <row r="1302" spans="1:19" ht="12.6" x14ac:dyDescent="0.4">
      <c r="A1302" s="62" t="s">
        <v>1289</v>
      </c>
      <c r="B1302" s="19" t="s">
        <v>1290</v>
      </c>
      <c r="C1302" s="20"/>
      <c r="D1302" s="20" t="s">
        <v>90</v>
      </c>
      <c r="E1302" s="20" t="s">
        <v>90</v>
      </c>
      <c r="F1302" s="20" t="s">
        <v>90</v>
      </c>
      <c r="G1302" s="20" t="s">
        <v>90</v>
      </c>
      <c r="H1302" s="20" t="s">
        <v>90</v>
      </c>
      <c r="I1302" s="20" t="s">
        <v>90</v>
      </c>
      <c r="J1302" s="14"/>
      <c r="K1302" s="19" t="s">
        <v>1291</v>
      </c>
      <c r="L1302" s="14"/>
      <c r="M1302" s="14" t="s">
        <v>92</v>
      </c>
      <c r="N1302" s="14" t="s">
        <v>92</v>
      </c>
      <c r="O1302" s="14" t="s">
        <v>92</v>
      </c>
      <c r="P1302" s="14" t="s">
        <v>92</v>
      </c>
      <c r="Q1302" s="14" t="s">
        <v>92</v>
      </c>
      <c r="R1302" s="14" t="s">
        <v>92</v>
      </c>
      <c r="S1302" s="14"/>
    </row>
    <row r="1303" spans="1:19" ht="12.6" x14ac:dyDescent="0.4">
      <c r="A1303" s="61"/>
      <c r="B1303" s="19" t="s">
        <v>1292</v>
      </c>
      <c r="C1303" s="20"/>
      <c r="D1303" s="20" t="s">
        <v>90</v>
      </c>
      <c r="E1303" s="20" t="s">
        <v>90</v>
      </c>
      <c r="F1303" s="20" t="s">
        <v>90</v>
      </c>
      <c r="G1303" s="20" t="s">
        <v>90</v>
      </c>
      <c r="H1303" s="20" t="s">
        <v>90</v>
      </c>
      <c r="I1303" s="20" t="s">
        <v>90</v>
      </c>
      <c r="J1303" s="14"/>
      <c r="K1303" s="19" t="s">
        <v>1293</v>
      </c>
      <c r="L1303" s="14"/>
      <c r="M1303" s="14" t="s">
        <v>92</v>
      </c>
      <c r="N1303" s="14" t="s">
        <v>92</v>
      </c>
      <c r="O1303" s="14" t="s">
        <v>92</v>
      </c>
      <c r="P1303" s="14" t="s">
        <v>92</v>
      </c>
      <c r="Q1303" s="14" t="s">
        <v>92</v>
      </c>
      <c r="R1303" s="14" t="s">
        <v>92</v>
      </c>
      <c r="S1303" s="14"/>
    </row>
    <row r="1304" spans="1:19" ht="12.6" x14ac:dyDescent="0.4">
      <c r="A1304" s="61"/>
      <c r="B1304" s="19" t="s">
        <v>1294</v>
      </c>
      <c r="C1304" s="20"/>
      <c r="D1304" s="20" t="s">
        <v>90</v>
      </c>
      <c r="E1304" s="20" t="s">
        <v>90</v>
      </c>
      <c r="F1304" s="20" t="s">
        <v>90</v>
      </c>
      <c r="G1304" s="20" t="s">
        <v>90</v>
      </c>
      <c r="H1304" s="20" t="s">
        <v>90</v>
      </c>
      <c r="I1304" s="20" t="s">
        <v>90</v>
      </c>
      <c r="J1304" s="14"/>
      <c r="K1304" s="19" t="s">
        <v>1295</v>
      </c>
      <c r="L1304" s="14"/>
      <c r="M1304" s="14" t="s">
        <v>92</v>
      </c>
      <c r="N1304" s="14" t="s">
        <v>92</v>
      </c>
      <c r="O1304" s="14" t="s">
        <v>92</v>
      </c>
      <c r="P1304" s="14" t="s">
        <v>92</v>
      </c>
      <c r="Q1304" s="14" t="s">
        <v>92</v>
      </c>
      <c r="R1304" s="14" t="s">
        <v>92</v>
      </c>
      <c r="S1304" s="14"/>
    </row>
    <row r="1305" spans="1:19" ht="12.6" x14ac:dyDescent="0.4">
      <c r="A1305" s="61"/>
      <c r="B1305" s="21" t="s">
        <v>1296</v>
      </c>
      <c r="C1305" s="22"/>
      <c r="D1305" s="22" t="s">
        <v>1775</v>
      </c>
      <c r="E1305" s="22" t="s">
        <v>1775</v>
      </c>
      <c r="F1305" s="22" t="s">
        <v>1775</v>
      </c>
      <c r="G1305" s="22" t="s">
        <v>1775</v>
      </c>
      <c r="H1305" s="22" t="s">
        <v>1775</v>
      </c>
      <c r="I1305" s="22" t="s">
        <v>1775</v>
      </c>
      <c r="J1305" s="24"/>
      <c r="K1305" s="21" t="s">
        <v>1296</v>
      </c>
      <c r="L1305" s="24"/>
      <c r="M1305" s="24" t="s">
        <v>106</v>
      </c>
      <c r="N1305" s="24" t="s">
        <v>106</v>
      </c>
      <c r="O1305" s="24" t="s">
        <v>106</v>
      </c>
      <c r="P1305" s="24" t="s">
        <v>106</v>
      </c>
      <c r="Q1305" s="24" t="s">
        <v>106</v>
      </c>
      <c r="R1305" s="24" t="s">
        <v>106</v>
      </c>
      <c r="S1305" s="24"/>
    </row>
    <row r="1306" spans="1:19" ht="12.6" x14ac:dyDescent="0.4">
      <c r="A1306" s="61"/>
      <c r="B1306" s="21" t="s">
        <v>1297</v>
      </c>
      <c r="C1306" s="22"/>
      <c r="D1306" s="22" t="s">
        <v>1904</v>
      </c>
      <c r="E1306" s="22" t="s">
        <v>1904</v>
      </c>
      <c r="F1306" s="22" t="s">
        <v>1904</v>
      </c>
      <c r="G1306" s="22" t="s">
        <v>1904</v>
      </c>
      <c r="H1306" s="22" t="s">
        <v>1904</v>
      </c>
      <c r="I1306" s="22" t="s">
        <v>1904</v>
      </c>
      <c r="J1306" s="24"/>
      <c r="K1306" s="21" t="s">
        <v>1297</v>
      </c>
      <c r="L1306" s="24"/>
      <c r="M1306" s="24" t="s">
        <v>106</v>
      </c>
      <c r="N1306" s="24" t="s">
        <v>106</v>
      </c>
      <c r="O1306" s="24" t="s">
        <v>106</v>
      </c>
      <c r="P1306" s="24" t="s">
        <v>106</v>
      </c>
      <c r="Q1306" s="24" t="s">
        <v>106</v>
      </c>
      <c r="R1306" s="24" t="s">
        <v>106</v>
      </c>
      <c r="S1306" s="24"/>
    </row>
    <row r="1307" spans="1:19" ht="12.6" x14ac:dyDescent="0.4">
      <c r="A1307" s="61"/>
      <c r="B1307" s="21" t="s">
        <v>1298</v>
      </c>
      <c r="C1307" s="22"/>
      <c r="D1307" s="22" t="s">
        <v>351</v>
      </c>
      <c r="E1307" s="22" t="s">
        <v>351</v>
      </c>
      <c r="F1307" s="22" t="s">
        <v>351</v>
      </c>
      <c r="G1307" s="22" t="s">
        <v>351</v>
      </c>
      <c r="H1307" s="22" t="s">
        <v>351</v>
      </c>
      <c r="I1307" s="22" t="s">
        <v>351</v>
      </c>
      <c r="J1307" s="24"/>
      <c r="K1307" s="21" t="s">
        <v>1298</v>
      </c>
      <c r="L1307" s="24"/>
      <c r="M1307" s="24" t="s">
        <v>106</v>
      </c>
      <c r="N1307" s="24" t="s">
        <v>106</v>
      </c>
      <c r="O1307" s="24" t="s">
        <v>106</v>
      </c>
      <c r="P1307" s="24" t="s">
        <v>106</v>
      </c>
      <c r="Q1307" s="24" t="s">
        <v>106</v>
      </c>
      <c r="R1307" s="24" t="s">
        <v>106</v>
      </c>
      <c r="S1307" s="24"/>
    </row>
    <row r="1308" spans="1:19" ht="12.6" x14ac:dyDescent="0.4">
      <c r="A1308" s="61"/>
      <c r="B1308" s="21" t="s">
        <v>1299</v>
      </c>
      <c r="C1308" s="22"/>
      <c r="D1308" s="22" t="s">
        <v>1905</v>
      </c>
      <c r="E1308" s="22" t="s">
        <v>1905</v>
      </c>
      <c r="F1308" s="22" t="s">
        <v>1905</v>
      </c>
      <c r="G1308" s="22" t="s">
        <v>1905</v>
      </c>
      <c r="H1308" s="22" t="s">
        <v>1905</v>
      </c>
      <c r="I1308" s="22" t="s">
        <v>1905</v>
      </c>
      <c r="J1308" s="24"/>
      <c r="K1308" s="21" t="s">
        <v>1299</v>
      </c>
      <c r="L1308" s="24"/>
      <c r="M1308" s="24" t="s">
        <v>106</v>
      </c>
      <c r="N1308" s="24" t="s">
        <v>106</v>
      </c>
      <c r="O1308" s="24" t="s">
        <v>106</v>
      </c>
      <c r="P1308" s="24" t="s">
        <v>106</v>
      </c>
      <c r="Q1308" s="24" t="s">
        <v>106</v>
      </c>
      <c r="R1308" s="24" t="s">
        <v>106</v>
      </c>
      <c r="S1308" s="24"/>
    </row>
    <row r="1309" spans="1:19" ht="12.6" x14ac:dyDescent="0.4">
      <c r="A1309" s="61"/>
      <c r="B1309" s="21" t="s">
        <v>1300</v>
      </c>
      <c r="C1309" s="22"/>
      <c r="D1309" s="22" t="s">
        <v>1906</v>
      </c>
      <c r="E1309" s="22" t="s">
        <v>1906</v>
      </c>
      <c r="F1309" s="22" t="s">
        <v>1906</v>
      </c>
      <c r="G1309" s="22" t="s">
        <v>1906</v>
      </c>
      <c r="H1309" s="22" t="s">
        <v>1906</v>
      </c>
      <c r="I1309" s="22" t="s">
        <v>1906</v>
      </c>
      <c r="J1309" s="24"/>
      <c r="K1309" s="21" t="s">
        <v>1300</v>
      </c>
      <c r="L1309" s="24"/>
      <c r="M1309" s="24" t="s">
        <v>106</v>
      </c>
      <c r="N1309" s="24" t="s">
        <v>106</v>
      </c>
      <c r="O1309" s="24" t="s">
        <v>106</v>
      </c>
      <c r="P1309" s="24" t="s">
        <v>106</v>
      </c>
      <c r="Q1309" s="24" t="s">
        <v>106</v>
      </c>
      <c r="R1309" s="24" t="s">
        <v>106</v>
      </c>
      <c r="S1309" s="24"/>
    </row>
    <row r="1310" spans="1:19" ht="12.6" x14ac:dyDescent="0.4">
      <c r="A1310" s="61"/>
      <c r="B1310" s="19" t="s">
        <v>82</v>
      </c>
      <c r="C1310" s="26"/>
      <c r="D1310" s="26">
        <v>1</v>
      </c>
      <c r="E1310" s="26">
        <v>1</v>
      </c>
      <c r="F1310" s="26">
        <v>1</v>
      </c>
      <c r="G1310" s="26">
        <v>1</v>
      </c>
      <c r="H1310" s="26">
        <v>1</v>
      </c>
      <c r="I1310" s="26">
        <v>1</v>
      </c>
      <c r="J1310" s="14"/>
      <c r="K1310" s="19" t="s">
        <v>82</v>
      </c>
      <c r="L1310" s="14"/>
      <c r="M1310" s="14"/>
      <c r="N1310" s="14"/>
      <c r="O1310" s="14"/>
      <c r="P1310" s="14"/>
      <c r="Q1310" s="14"/>
      <c r="R1310" s="14"/>
      <c r="S1310" s="14"/>
    </row>
    <row r="1311" spans="1:19" ht="12.6" x14ac:dyDescent="0.4">
      <c r="A1311" s="61"/>
      <c r="B1311" s="19"/>
      <c r="C1311" s="26"/>
      <c r="D1311" s="26"/>
      <c r="E1311" s="26"/>
      <c r="F1311" s="26"/>
      <c r="G1311" s="26"/>
      <c r="H1311" s="26"/>
      <c r="I1311" s="26"/>
      <c r="J1311" s="14"/>
      <c r="K1311" s="19"/>
      <c r="L1311" s="14"/>
      <c r="M1311" s="14"/>
      <c r="N1311" s="14"/>
      <c r="O1311" s="14"/>
      <c r="P1311" s="14"/>
      <c r="Q1311" s="14"/>
      <c r="R1311" s="14"/>
      <c r="S1311" s="14"/>
    </row>
    <row r="1312" spans="1:19" ht="12.6" x14ac:dyDescent="0.4">
      <c r="A1312" s="61"/>
      <c r="B1312" s="19" t="s">
        <v>1301</v>
      </c>
      <c r="C1312" s="26"/>
      <c r="D1312" s="26">
        <v>0</v>
      </c>
      <c r="E1312" s="26">
        <v>0</v>
      </c>
      <c r="F1312" s="26">
        <v>0</v>
      </c>
      <c r="G1312" s="26">
        <v>0</v>
      </c>
      <c r="H1312" s="26">
        <v>0</v>
      </c>
      <c r="I1312" s="26">
        <v>0</v>
      </c>
      <c r="J1312" s="14"/>
      <c r="K1312" s="19"/>
      <c r="L1312" s="14"/>
      <c r="M1312" s="14"/>
      <c r="N1312" s="14"/>
      <c r="O1312" s="14"/>
      <c r="P1312" s="14"/>
      <c r="Q1312" s="14"/>
      <c r="R1312" s="14"/>
      <c r="S1312" s="14"/>
    </row>
    <row r="1313" spans="1:19" ht="12.6" x14ac:dyDescent="0.4">
      <c r="A1313" s="61"/>
      <c r="B1313" s="19" t="s">
        <v>1302</v>
      </c>
      <c r="C1313" s="26"/>
      <c r="D1313" s="26">
        <v>100</v>
      </c>
      <c r="E1313" s="26">
        <v>100</v>
      </c>
      <c r="F1313" s="26">
        <v>100</v>
      </c>
      <c r="G1313" s="26">
        <v>100</v>
      </c>
      <c r="H1313" s="26">
        <v>100</v>
      </c>
      <c r="I1313" s="26">
        <v>100</v>
      </c>
      <c r="J1313" s="14"/>
      <c r="K1313" s="19"/>
      <c r="L1313" s="14"/>
      <c r="M1313" s="14"/>
      <c r="N1313" s="14"/>
      <c r="O1313" s="14"/>
      <c r="P1313" s="14"/>
      <c r="Q1313" s="14"/>
      <c r="R1313" s="14"/>
      <c r="S1313" s="14"/>
    </row>
    <row r="1314" spans="1:19" ht="12.6" x14ac:dyDescent="0.4">
      <c r="A1314" s="61"/>
      <c r="B1314" s="19" t="s">
        <v>1303</v>
      </c>
      <c r="C1314" s="26"/>
      <c r="D1314" s="26">
        <v>0</v>
      </c>
      <c r="E1314" s="26">
        <v>0</v>
      </c>
      <c r="F1314" s="26">
        <v>0</v>
      </c>
      <c r="G1314" s="26">
        <v>0</v>
      </c>
      <c r="H1314" s="26">
        <v>0</v>
      </c>
      <c r="I1314" s="26">
        <v>0</v>
      </c>
      <c r="J1314" s="14"/>
      <c r="K1314" s="19"/>
      <c r="L1314" s="14"/>
      <c r="M1314" s="14"/>
      <c r="N1314" s="14"/>
      <c r="O1314" s="14"/>
      <c r="P1314" s="14"/>
      <c r="Q1314" s="14"/>
      <c r="R1314" s="14"/>
      <c r="S1314" s="14"/>
    </row>
    <row r="1315" spans="1:19" ht="12.6" x14ac:dyDescent="0.4">
      <c r="A1315" s="61"/>
      <c r="B1315" s="19" t="s">
        <v>1304</v>
      </c>
      <c r="C1315" s="26"/>
      <c r="D1315" s="26">
        <v>0</v>
      </c>
      <c r="E1315" s="26">
        <v>0</v>
      </c>
      <c r="F1315" s="26">
        <v>0</v>
      </c>
      <c r="G1315" s="26">
        <v>0</v>
      </c>
      <c r="H1315" s="26">
        <v>0</v>
      </c>
      <c r="I1315" s="26">
        <v>0</v>
      </c>
      <c r="J1315" s="14"/>
      <c r="K1315" s="19"/>
      <c r="L1315" s="14"/>
      <c r="M1315" s="14"/>
      <c r="N1315" s="14"/>
      <c r="O1315" s="14"/>
      <c r="P1315" s="14"/>
      <c r="Q1315" s="14"/>
      <c r="R1315" s="14"/>
      <c r="S1315" s="14"/>
    </row>
    <row r="1316" spans="1:19" ht="12.6" x14ac:dyDescent="0.4">
      <c r="A1316" s="61"/>
      <c r="B1316" s="19" t="s">
        <v>1305</v>
      </c>
      <c r="C1316" s="26"/>
      <c r="D1316" s="26">
        <v>0</v>
      </c>
      <c r="E1316" s="26">
        <v>0</v>
      </c>
      <c r="F1316" s="26">
        <v>0</v>
      </c>
      <c r="G1316" s="26">
        <v>0</v>
      </c>
      <c r="H1316" s="26">
        <v>0</v>
      </c>
      <c r="I1316" s="26">
        <v>0</v>
      </c>
      <c r="J1316" s="14"/>
      <c r="K1316" s="19"/>
      <c r="L1316" s="14"/>
      <c r="M1316" s="14"/>
      <c r="N1316" s="14"/>
      <c r="O1316" s="14"/>
      <c r="P1316" s="14"/>
      <c r="Q1316" s="14"/>
      <c r="R1316" s="14"/>
      <c r="S1316" s="14"/>
    </row>
    <row r="1317" spans="1:19" ht="12.6" x14ac:dyDescent="0.4">
      <c r="A1317" s="61"/>
      <c r="B1317" s="19"/>
      <c r="C1317" s="26"/>
      <c r="D1317" s="26"/>
      <c r="E1317" s="26"/>
      <c r="F1317" s="26"/>
      <c r="G1317" s="26"/>
      <c r="H1317" s="26"/>
      <c r="I1317" s="26"/>
      <c r="J1317" s="14"/>
      <c r="K1317" s="19"/>
      <c r="L1317" s="14"/>
      <c r="M1317" s="14"/>
      <c r="N1317" s="14"/>
      <c r="O1317" s="14"/>
      <c r="P1317" s="14"/>
      <c r="Q1317" s="14"/>
      <c r="R1317" s="14"/>
      <c r="S1317" s="14"/>
    </row>
    <row r="1318" spans="1:19" ht="12.6" x14ac:dyDescent="0.4">
      <c r="A1318" s="61"/>
      <c r="B1318" s="15" t="s">
        <v>86</v>
      </c>
      <c r="C1318" s="41"/>
      <c r="D1318" s="38">
        <v>20</v>
      </c>
      <c r="E1318" s="38">
        <v>20</v>
      </c>
      <c r="F1318" s="38">
        <v>20</v>
      </c>
      <c r="G1318" s="38">
        <v>20</v>
      </c>
      <c r="H1318" s="38">
        <v>20</v>
      </c>
      <c r="I1318" s="38">
        <v>20</v>
      </c>
      <c r="K1318" s="19"/>
      <c r="L1318" s="14"/>
      <c r="M1318" s="14"/>
      <c r="N1318" s="14"/>
      <c r="O1318" s="14"/>
      <c r="P1318" s="14"/>
      <c r="Q1318" s="14"/>
      <c r="R1318" s="14"/>
      <c r="S1318" s="14"/>
    </row>
    <row r="1319" spans="1:19" ht="12.6" x14ac:dyDescent="0.4">
      <c r="A1319" s="61"/>
      <c r="B1319" s="19"/>
      <c r="C1319" s="27"/>
      <c r="D1319" s="27"/>
      <c r="E1319" s="27"/>
      <c r="F1319" s="27"/>
      <c r="G1319" s="27"/>
      <c r="H1319" s="27"/>
      <c r="I1319" s="27"/>
      <c r="K1319" s="19"/>
      <c r="L1319" s="14"/>
      <c r="M1319" s="14"/>
      <c r="N1319" s="14"/>
      <c r="O1319" s="14"/>
      <c r="P1319" s="14"/>
      <c r="Q1319" s="14"/>
      <c r="R1319" s="14"/>
      <c r="S1319" s="14"/>
    </row>
    <row r="1320" spans="1:19" ht="12.6" x14ac:dyDescent="0.45">
      <c r="A1320" s="61"/>
      <c r="B1320" s="21" t="s">
        <v>87</v>
      </c>
      <c r="C1320" s="28"/>
      <c r="D1320" s="39">
        <v>20</v>
      </c>
      <c r="E1320" s="28"/>
      <c r="F1320" s="28"/>
      <c r="G1320" s="28"/>
      <c r="H1320" s="28"/>
      <c r="I1320" s="28"/>
      <c r="J1320" s="23"/>
      <c r="K1320" s="21"/>
      <c r="L1320" s="24"/>
      <c r="M1320" s="24"/>
      <c r="N1320" s="24"/>
      <c r="O1320" s="24"/>
      <c r="P1320" s="24"/>
      <c r="Q1320" s="24"/>
      <c r="R1320" s="24"/>
      <c r="S1320" s="24"/>
    </row>
    <row r="1321" spans="1:19" ht="12.6" x14ac:dyDescent="0.4">
      <c r="A1321" s="61"/>
      <c r="B1321" s="19"/>
      <c r="C1321" s="27"/>
      <c r="D1321" s="27"/>
      <c r="E1321" s="27"/>
      <c r="F1321" s="27"/>
      <c r="G1321" s="27"/>
      <c r="H1321" s="27"/>
      <c r="I1321" s="27"/>
      <c r="K1321" s="19"/>
      <c r="L1321" s="14"/>
      <c r="M1321" s="14"/>
      <c r="N1321" s="14"/>
      <c r="O1321" s="14"/>
      <c r="P1321" s="14"/>
      <c r="Q1321" s="14"/>
      <c r="R1321" s="14"/>
      <c r="S1321" s="14"/>
    </row>
    <row r="1322" spans="1:19" ht="18" x14ac:dyDescent="0.4">
      <c r="A1322" s="48"/>
      <c r="B1322" s="34" t="s">
        <v>88</v>
      </c>
      <c r="C1322" s="35">
        <v>0</v>
      </c>
      <c r="D1322" s="36"/>
      <c r="E1322" s="27"/>
      <c r="F1322" s="27"/>
      <c r="G1322" s="27"/>
      <c r="H1322" s="27"/>
      <c r="I1322" s="27"/>
      <c r="K1322" s="19"/>
      <c r="L1322" s="14"/>
      <c r="M1322" s="14"/>
      <c r="N1322" s="14"/>
      <c r="O1322" s="14"/>
      <c r="P1322" s="14"/>
      <c r="Q1322" s="14"/>
      <c r="R1322" s="14"/>
      <c r="S1322" s="14"/>
    </row>
    <row r="1323" spans="1:19" ht="18" x14ac:dyDescent="0.4">
      <c r="A1323" s="37"/>
      <c r="B1323" s="19"/>
      <c r="C1323" s="20"/>
      <c r="D1323" s="20"/>
      <c r="E1323" s="20"/>
      <c r="F1323" s="20"/>
      <c r="G1323" s="20"/>
      <c r="H1323" s="20"/>
      <c r="I1323" s="20"/>
      <c r="J1323" s="14"/>
      <c r="K1323" s="19"/>
      <c r="L1323" s="14"/>
      <c r="M1323" s="14"/>
      <c r="N1323" s="14"/>
      <c r="O1323" s="14"/>
      <c r="P1323" s="14"/>
      <c r="Q1323" s="14"/>
      <c r="R1323" s="14"/>
      <c r="S1323" s="14"/>
    </row>
    <row r="1324" spans="1:19" ht="12.6" x14ac:dyDescent="0.4">
      <c r="A1324" s="60" t="s">
        <v>57</v>
      </c>
      <c r="B1324" s="15" t="s">
        <v>1306</v>
      </c>
      <c r="C1324" s="17"/>
      <c r="D1324" s="17" t="s">
        <v>94</v>
      </c>
      <c r="E1324" s="17" t="s">
        <v>94</v>
      </c>
      <c r="F1324" s="17" t="s">
        <v>94</v>
      </c>
      <c r="G1324" s="17" t="s">
        <v>94</v>
      </c>
      <c r="H1324" s="17" t="s">
        <v>94</v>
      </c>
      <c r="I1324" s="17" t="s">
        <v>94</v>
      </c>
      <c r="J1324" s="14"/>
      <c r="K1324" s="15" t="s">
        <v>1307</v>
      </c>
      <c r="L1324" s="18"/>
      <c r="M1324" s="18" t="s">
        <v>92</v>
      </c>
      <c r="N1324" s="18" t="s">
        <v>92</v>
      </c>
      <c r="O1324" s="18" t="s">
        <v>92</v>
      </c>
      <c r="P1324" s="18" t="s">
        <v>92</v>
      </c>
      <c r="Q1324" s="18" t="s">
        <v>92</v>
      </c>
      <c r="R1324" s="18" t="s">
        <v>92</v>
      </c>
      <c r="S1324" s="14"/>
    </row>
    <row r="1325" spans="1:19" ht="12.6" x14ac:dyDescent="0.4">
      <c r="A1325" s="61"/>
      <c r="B1325" s="19" t="s">
        <v>1308</v>
      </c>
      <c r="C1325" s="20"/>
      <c r="D1325" s="20" t="s">
        <v>71</v>
      </c>
      <c r="E1325" s="20" t="s">
        <v>71</v>
      </c>
      <c r="F1325" s="20" t="s">
        <v>71</v>
      </c>
      <c r="G1325" s="20" t="s">
        <v>71</v>
      </c>
      <c r="H1325" s="20" t="s">
        <v>71</v>
      </c>
      <c r="I1325" s="20" t="s">
        <v>71</v>
      </c>
      <c r="J1325" s="14"/>
      <c r="K1325" s="19" t="s">
        <v>1309</v>
      </c>
      <c r="L1325" s="14"/>
      <c r="M1325" s="14" t="s">
        <v>92</v>
      </c>
      <c r="N1325" s="14" t="s">
        <v>92</v>
      </c>
      <c r="O1325" s="14" t="s">
        <v>92</v>
      </c>
      <c r="P1325" s="14" t="s">
        <v>92</v>
      </c>
      <c r="Q1325" s="14" t="s">
        <v>92</v>
      </c>
      <c r="R1325" s="14" t="s">
        <v>92</v>
      </c>
      <c r="S1325" s="14"/>
    </row>
    <row r="1326" spans="1:19" ht="12.6" x14ac:dyDescent="0.4">
      <c r="A1326" s="62" t="s">
        <v>1310</v>
      </c>
      <c r="B1326" s="19" t="s">
        <v>1311</v>
      </c>
      <c r="C1326" s="20"/>
      <c r="D1326" s="20" t="s">
        <v>71</v>
      </c>
      <c r="E1326" s="20" t="s">
        <v>71</v>
      </c>
      <c r="F1326" s="20" t="s">
        <v>71</v>
      </c>
      <c r="G1326" s="20" t="s">
        <v>71</v>
      </c>
      <c r="H1326" s="20" t="s">
        <v>71</v>
      </c>
      <c r="I1326" s="20" t="s">
        <v>71</v>
      </c>
      <c r="J1326" s="14"/>
      <c r="K1326" s="19" t="s">
        <v>1312</v>
      </c>
      <c r="L1326" s="14"/>
      <c r="M1326" s="14" t="s">
        <v>92</v>
      </c>
      <c r="N1326" s="14" t="s">
        <v>92</v>
      </c>
      <c r="O1326" s="14" t="s">
        <v>92</v>
      </c>
      <c r="P1326" s="14" t="s">
        <v>92</v>
      </c>
      <c r="Q1326" s="14" t="s">
        <v>92</v>
      </c>
      <c r="R1326" s="14" t="s">
        <v>92</v>
      </c>
      <c r="S1326" s="14"/>
    </row>
    <row r="1327" spans="1:19" ht="12.6" x14ac:dyDescent="0.4">
      <c r="A1327" s="61"/>
      <c r="B1327" s="19" t="s">
        <v>1313</v>
      </c>
      <c r="C1327" s="20"/>
      <c r="D1327" s="20" t="s">
        <v>71</v>
      </c>
      <c r="E1327" s="20" t="s">
        <v>71</v>
      </c>
      <c r="F1327" s="20" t="s">
        <v>71</v>
      </c>
      <c r="G1327" s="20" t="s">
        <v>71</v>
      </c>
      <c r="H1327" s="20" t="s">
        <v>71</v>
      </c>
      <c r="I1327" s="20" t="s">
        <v>71</v>
      </c>
      <c r="J1327" s="14"/>
      <c r="K1327" s="19" t="s">
        <v>1314</v>
      </c>
      <c r="L1327" s="14"/>
      <c r="M1327" s="14" t="s">
        <v>92</v>
      </c>
      <c r="N1327" s="14" t="s">
        <v>92</v>
      </c>
      <c r="O1327" s="14" t="s">
        <v>92</v>
      </c>
      <c r="P1327" s="14" t="s">
        <v>92</v>
      </c>
      <c r="Q1327" s="14" t="s">
        <v>92</v>
      </c>
      <c r="R1327" s="14" t="s">
        <v>92</v>
      </c>
      <c r="S1327" s="14"/>
    </row>
    <row r="1328" spans="1:19" ht="12.6" x14ac:dyDescent="0.4">
      <c r="A1328" s="61"/>
      <c r="B1328" s="19" t="s">
        <v>1315</v>
      </c>
      <c r="C1328" s="20"/>
      <c r="D1328" s="20" t="s">
        <v>94</v>
      </c>
      <c r="E1328" s="20" t="s">
        <v>94</v>
      </c>
      <c r="F1328" s="20" t="s">
        <v>94</v>
      </c>
      <c r="G1328" s="20" t="s">
        <v>94</v>
      </c>
      <c r="H1328" s="20" t="s">
        <v>94</v>
      </c>
      <c r="I1328" s="20" t="s">
        <v>94</v>
      </c>
      <c r="J1328" s="14"/>
      <c r="K1328" s="19" t="s">
        <v>1316</v>
      </c>
      <c r="L1328" s="14"/>
      <c r="M1328" s="14" t="s">
        <v>92</v>
      </c>
      <c r="N1328" s="14" t="s">
        <v>92</v>
      </c>
      <c r="O1328" s="14" t="s">
        <v>92</v>
      </c>
      <c r="P1328" s="14" t="s">
        <v>92</v>
      </c>
      <c r="Q1328" s="14" t="s">
        <v>92</v>
      </c>
      <c r="R1328" s="14" t="s">
        <v>92</v>
      </c>
      <c r="S1328" s="14"/>
    </row>
    <row r="1329" spans="1:19" ht="12.6" x14ac:dyDescent="0.4">
      <c r="A1329" s="61"/>
      <c r="B1329" s="19" t="s">
        <v>1317</v>
      </c>
      <c r="C1329" s="20"/>
      <c r="D1329" s="20" t="s">
        <v>71</v>
      </c>
      <c r="E1329" s="20" t="s">
        <v>71</v>
      </c>
      <c r="F1329" s="20" t="s">
        <v>71</v>
      </c>
      <c r="G1329" s="20" t="s">
        <v>71</v>
      </c>
      <c r="H1329" s="20" t="s">
        <v>71</v>
      </c>
      <c r="I1329" s="20" t="s">
        <v>71</v>
      </c>
      <c r="J1329" s="14"/>
      <c r="K1329" s="19" t="s">
        <v>1318</v>
      </c>
      <c r="L1329" s="14"/>
      <c r="M1329" s="14" t="s">
        <v>92</v>
      </c>
      <c r="N1329" s="14" t="s">
        <v>92</v>
      </c>
      <c r="O1329" s="14" t="s">
        <v>92</v>
      </c>
      <c r="P1329" s="14" t="s">
        <v>92</v>
      </c>
      <c r="Q1329" s="14" t="s">
        <v>92</v>
      </c>
      <c r="R1329" s="14" t="s">
        <v>92</v>
      </c>
      <c r="S1329" s="14"/>
    </row>
    <row r="1330" spans="1:19" ht="12.6" x14ac:dyDescent="0.4">
      <c r="A1330" s="61"/>
      <c r="B1330" s="19" t="s">
        <v>1319</v>
      </c>
      <c r="C1330" s="20"/>
      <c r="D1330" s="20" t="s">
        <v>71</v>
      </c>
      <c r="E1330" s="20" t="s">
        <v>71</v>
      </c>
      <c r="F1330" s="20" t="s">
        <v>71</v>
      </c>
      <c r="G1330" s="20" t="s">
        <v>71</v>
      </c>
      <c r="H1330" s="20" t="s">
        <v>71</v>
      </c>
      <c r="I1330" s="20" t="s">
        <v>71</v>
      </c>
      <c r="J1330" s="14"/>
      <c r="K1330" s="19" t="s">
        <v>1320</v>
      </c>
      <c r="L1330" s="14"/>
      <c r="M1330" s="14" t="s">
        <v>92</v>
      </c>
      <c r="N1330" s="14" t="s">
        <v>92</v>
      </c>
      <c r="O1330" s="14" t="s">
        <v>92</v>
      </c>
      <c r="P1330" s="14" t="s">
        <v>92</v>
      </c>
      <c r="Q1330" s="14" t="s">
        <v>92</v>
      </c>
      <c r="R1330" s="14" t="s">
        <v>92</v>
      </c>
      <c r="S1330" s="14"/>
    </row>
    <row r="1331" spans="1:19" ht="12.6" x14ac:dyDescent="0.4">
      <c r="A1331" s="61"/>
      <c r="B1331" s="19" t="s">
        <v>1321</v>
      </c>
      <c r="C1331" s="20"/>
      <c r="D1331" s="20" t="s">
        <v>94</v>
      </c>
      <c r="E1331" s="20" t="s">
        <v>94</v>
      </c>
      <c r="F1331" s="20" t="s">
        <v>94</v>
      </c>
      <c r="G1331" s="20" t="s">
        <v>94</v>
      </c>
      <c r="H1331" s="20" t="s">
        <v>94</v>
      </c>
      <c r="I1331" s="20" t="s">
        <v>94</v>
      </c>
      <c r="J1331" s="14"/>
      <c r="K1331" s="19" t="s">
        <v>1322</v>
      </c>
      <c r="L1331" s="14"/>
      <c r="M1331" s="14" t="s">
        <v>92</v>
      </c>
      <c r="N1331" s="14" t="s">
        <v>92</v>
      </c>
      <c r="O1331" s="14" t="s">
        <v>92</v>
      </c>
      <c r="P1331" s="14" t="s">
        <v>92</v>
      </c>
      <c r="Q1331" s="14" t="s">
        <v>92</v>
      </c>
      <c r="R1331" s="14" t="s">
        <v>92</v>
      </c>
      <c r="S1331" s="14"/>
    </row>
    <row r="1332" spans="1:19" ht="12.6" x14ac:dyDescent="0.4">
      <c r="A1332" s="61"/>
      <c r="B1332" s="19" t="s">
        <v>1323</v>
      </c>
      <c r="C1332" s="20"/>
      <c r="D1332" s="20" t="s">
        <v>94</v>
      </c>
      <c r="E1332" s="20" t="s">
        <v>94</v>
      </c>
      <c r="F1332" s="20" t="s">
        <v>94</v>
      </c>
      <c r="G1332" s="20" t="s">
        <v>94</v>
      </c>
      <c r="H1332" s="20" t="s">
        <v>94</v>
      </c>
      <c r="I1332" s="20" t="s">
        <v>94</v>
      </c>
      <c r="J1332" s="14"/>
      <c r="K1332" s="19" t="s">
        <v>1324</v>
      </c>
      <c r="L1332" s="14"/>
      <c r="M1332" s="14" t="s">
        <v>92</v>
      </c>
      <c r="N1332" s="14" t="s">
        <v>92</v>
      </c>
      <c r="O1332" s="14" t="s">
        <v>92</v>
      </c>
      <c r="P1332" s="14" t="s">
        <v>92</v>
      </c>
      <c r="Q1332" s="14" t="s">
        <v>92</v>
      </c>
      <c r="R1332" s="14" t="s">
        <v>92</v>
      </c>
      <c r="S1332" s="14"/>
    </row>
    <row r="1333" spans="1:19" ht="12.6" x14ac:dyDescent="0.4">
      <c r="A1333" s="61"/>
      <c r="B1333" s="19" t="s">
        <v>1325</v>
      </c>
      <c r="C1333" s="20"/>
      <c r="D1333" s="20" t="s">
        <v>94</v>
      </c>
      <c r="E1333" s="20" t="s">
        <v>94</v>
      </c>
      <c r="F1333" s="20" t="s">
        <v>94</v>
      </c>
      <c r="G1333" s="20" t="s">
        <v>94</v>
      </c>
      <c r="H1333" s="20" t="s">
        <v>94</v>
      </c>
      <c r="I1333" s="20" t="s">
        <v>94</v>
      </c>
      <c r="J1333" s="14"/>
      <c r="K1333" s="19" t="s">
        <v>1326</v>
      </c>
      <c r="L1333" s="14"/>
      <c r="M1333" s="14" t="s">
        <v>92</v>
      </c>
      <c r="N1333" s="14" t="s">
        <v>92</v>
      </c>
      <c r="O1333" s="14" t="s">
        <v>92</v>
      </c>
      <c r="P1333" s="14" t="s">
        <v>92</v>
      </c>
      <c r="Q1333" s="14" t="s">
        <v>92</v>
      </c>
      <c r="R1333" s="14" t="s">
        <v>92</v>
      </c>
      <c r="S1333" s="14"/>
    </row>
    <row r="1334" spans="1:19" ht="12.6" x14ac:dyDescent="0.4">
      <c r="A1334" s="61"/>
      <c r="B1334" s="21" t="s">
        <v>1327</v>
      </c>
      <c r="C1334" s="22"/>
      <c r="D1334" s="22" t="s">
        <v>1907</v>
      </c>
      <c r="E1334" s="22" t="s">
        <v>1907</v>
      </c>
      <c r="F1334" s="22" t="s">
        <v>1907</v>
      </c>
      <c r="G1334" s="22" t="s">
        <v>1907</v>
      </c>
      <c r="H1334" s="22" t="s">
        <v>1907</v>
      </c>
      <c r="I1334" s="22" t="s">
        <v>1907</v>
      </c>
      <c r="J1334" s="24"/>
      <c r="K1334" s="21" t="s">
        <v>1327</v>
      </c>
      <c r="L1334" s="24"/>
      <c r="M1334" s="24" t="s">
        <v>106</v>
      </c>
      <c r="N1334" s="24" t="s">
        <v>106</v>
      </c>
      <c r="O1334" s="24" t="s">
        <v>106</v>
      </c>
      <c r="P1334" s="24" t="s">
        <v>106</v>
      </c>
      <c r="Q1334" s="24" t="s">
        <v>106</v>
      </c>
      <c r="R1334" s="24" t="s">
        <v>106</v>
      </c>
      <c r="S1334" s="24"/>
    </row>
    <row r="1335" spans="1:19" ht="12.6" x14ac:dyDescent="0.4">
      <c r="A1335" s="61"/>
      <c r="B1335" s="21" t="s">
        <v>1328</v>
      </c>
      <c r="C1335" s="22"/>
      <c r="D1335" s="22" t="s">
        <v>1908</v>
      </c>
      <c r="E1335" s="22" t="s">
        <v>1908</v>
      </c>
      <c r="F1335" s="22" t="s">
        <v>1908</v>
      </c>
      <c r="G1335" s="22" t="s">
        <v>1908</v>
      </c>
      <c r="H1335" s="22" t="s">
        <v>1908</v>
      </c>
      <c r="I1335" s="22" t="s">
        <v>1908</v>
      </c>
      <c r="J1335" s="24"/>
      <c r="K1335" s="21" t="s">
        <v>1328</v>
      </c>
      <c r="L1335" s="24"/>
      <c r="M1335" s="24" t="s">
        <v>106</v>
      </c>
      <c r="N1335" s="24" t="s">
        <v>106</v>
      </c>
      <c r="O1335" s="24" t="s">
        <v>106</v>
      </c>
      <c r="P1335" s="24" t="s">
        <v>106</v>
      </c>
      <c r="Q1335" s="24" t="s">
        <v>106</v>
      </c>
      <c r="R1335" s="24" t="s">
        <v>106</v>
      </c>
      <c r="S1335" s="24"/>
    </row>
    <row r="1336" spans="1:19" ht="12.6" x14ac:dyDescent="0.4">
      <c r="A1336" s="61"/>
      <c r="B1336" s="21" t="s">
        <v>1329</v>
      </c>
      <c r="C1336" s="22"/>
      <c r="D1336" s="22" t="s">
        <v>1909</v>
      </c>
      <c r="E1336" s="22" t="s">
        <v>1909</v>
      </c>
      <c r="F1336" s="22" t="s">
        <v>1909</v>
      </c>
      <c r="G1336" s="22" t="s">
        <v>1909</v>
      </c>
      <c r="H1336" s="22" t="s">
        <v>1909</v>
      </c>
      <c r="I1336" s="22" t="s">
        <v>1909</v>
      </c>
      <c r="J1336" s="24"/>
      <c r="K1336" s="21" t="s">
        <v>1329</v>
      </c>
      <c r="L1336" s="24"/>
      <c r="M1336" s="24" t="s">
        <v>106</v>
      </c>
      <c r="N1336" s="24" t="s">
        <v>106</v>
      </c>
      <c r="O1336" s="24" t="s">
        <v>106</v>
      </c>
      <c r="P1336" s="24" t="s">
        <v>106</v>
      </c>
      <c r="Q1336" s="24" t="s">
        <v>106</v>
      </c>
      <c r="R1336" s="24" t="s">
        <v>106</v>
      </c>
      <c r="S1336" s="24"/>
    </row>
    <row r="1337" spans="1:19" ht="12.6" x14ac:dyDescent="0.4">
      <c r="A1337" s="61"/>
      <c r="B1337" s="21" t="s">
        <v>1330</v>
      </c>
      <c r="C1337" s="22"/>
      <c r="D1337" s="22" t="s">
        <v>1910</v>
      </c>
      <c r="E1337" s="22" t="s">
        <v>1910</v>
      </c>
      <c r="F1337" s="22" t="s">
        <v>1910</v>
      </c>
      <c r="G1337" s="22" t="s">
        <v>1910</v>
      </c>
      <c r="H1337" s="22" t="s">
        <v>1910</v>
      </c>
      <c r="I1337" s="22" t="s">
        <v>1910</v>
      </c>
      <c r="J1337" s="24"/>
      <c r="K1337" s="21" t="s">
        <v>1330</v>
      </c>
      <c r="L1337" s="24"/>
      <c r="M1337" s="24" t="s">
        <v>106</v>
      </c>
      <c r="N1337" s="24" t="s">
        <v>106</v>
      </c>
      <c r="O1337" s="24" t="s">
        <v>106</v>
      </c>
      <c r="P1337" s="24" t="s">
        <v>106</v>
      </c>
      <c r="Q1337" s="24" t="s">
        <v>106</v>
      </c>
      <c r="R1337" s="24" t="s">
        <v>106</v>
      </c>
      <c r="S1337" s="24"/>
    </row>
    <row r="1338" spans="1:19" ht="12.6" x14ac:dyDescent="0.4">
      <c r="A1338" s="61"/>
      <c r="B1338" s="21" t="s">
        <v>1331</v>
      </c>
      <c r="C1338" s="22"/>
      <c r="D1338" s="22" t="s">
        <v>1911</v>
      </c>
      <c r="E1338" s="22" t="s">
        <v>1911</v>
      </c>
      <c r="F1338" s="22" t="s">
        <v>1911</v>
      </c>
      <c r="G1338" s="22" t="s">
        <v>1911</v>
      </c>
      <c r="H1338" s="22" t="s">
        <v>1911</v>
      </c>
      <c r="I1338" s="22" t="s">
        <v>1911</v>
      </c>
      <c r="J1338" s="24"/>
      <c r="K1338" s="21" t="s">
        <v>1331</v>
      </c>
      <c r="L1338" s="24"/>
      <c r="M1338" s="24" t="s">
        <v>106</v>
      </c>
      <c r="N1338" s="24" t="s">
        <v>106</v>
      </c>
      <c r="O1338" s="24" t="s">
        <v>106</v>
      </c>
      <c r="P1338" s="24" t="s">
        <v>106</v>
      </c>
      <c r="Q1338" s="24" t="s">
        <v>106</v>
      </c>
      <c r="R1338" s="24" t="s">
        <v>106</v>
      </c>
      <c r="S1338" s="24"/>
    </row>
    <row r="1339" spans="1:19" ht="12.6" x14ac:dyDescent="0.4">
      <c r="A1339" s="61"/>
      <c r="B1339" s="21" t="s">
        <v>1332</v>
      </c>
      <c r="C1339" s="22"/>
      <c r="D1339" s="22" t="s">
        <v>1912</v>
      </c>
      <c r="E1339" s="22" t="s">
        <v>1912</v>
      </c>
      <c r="F1339" s="22" t="s">
        <v>1912</v>
      </c>
      <c r="G1339" s="22" t="s">
        <v>1912</v>
      </c>
      <c r="H1339" s="22" t="s">
        <v>1912</v>
      </c>
      <c r="I1339" s="22" t="s">
        <v>1912</v>
      </c>
      <c r="J1339" s="24"/>
      <c r="K1339" s="21" t="s">
        <v>1332</v>
      </c>
      <c r="L1339" s="24"/>
      <c r="M1339" s="24" t="s">
        <v>106</v>
      </c>
      <c r="N1339" s="24" t="s">
        <v>106</v>
      </c>
      <c r="O1339" s="24" t="s">
        <v>106</v>
      </c>
      <c r="P1339" s="24" t="s">
        <v>106</v>
      </c>
      <c r="Q1339" s="24" t="s">
        <v>106</v>
      </c>
      <c r="R1339" s="24" t="s">
        <v>106</v>
      </c>
      <c r="S1339" s="24"/>
    </row>
    <row r="1340" spans="1:19" ht="12.6" x14ac:dyDescent="0.4">
      <c r="A1340" s="61"/>
      <c r="B1340" s="21" t="s">
        <v>1333</v>
      </c>
      <c r="C1340" s="22"/>
      <c r="D1340" s="22" t="s">
        <v>1913</v>
      </c>
      <c r="E1340" s="22" t="s">
        <v>1913</v>
      </c>
      <c r="F1340" s="22" t="s">
        <v>1913</v>
      </c>
      <c r="G1340" s="22" t="s">
        <v>1913</v>
      </c>
      <c r="H1340" s="22" t="s">
        <v>1913</v>
      </c>
      <c r="I1340" s="22" t="s">
        <v>1913</v>
      </c>
      <c r="J1340" s="24"/>
      <c r="K1340" s="21" t="s">
        <v>1333</v>
      </c>
      <c r="L1340" s="24"/>
      <c r="M1340" s="24" t="s">
        <v>106</v>
      </c>
      <c r="N1340" s="24" t="s">
        <v>106</v>
      </c>
      <c r="O1340" s="24" t="s">
        <v>106</v>
      </c>
      <c r="P1340" s="24" t="s">
        <v>106</v>
      </c>
      <c r="Q1340" s="24" t="s">
        <v>106</v>
      </c>
      <c r="R1340" s="24" t="s">
        <v>106</v>
      </c>
      <c r="S1340" s="24"/>
    </row>
    <row r="1341" spans="1:19" ht="12.6" x14ac:dyDescent="0.4">
      <c r="A1341" s="61"/>
      <c r="B1341" s="21" t="s">
        <v>1334</v>
      </c>
      <c r="C1341" s="22"/>
      <c r="D1341" s="22" t="s">
        <v>1914</v>
      </c>
      <c r="E1341" s="22" t="s">
        <v>1914</v>
      </c>
      <c r="F1341" s="22" t="s">
        <v>1914</v>
      </c>
      <c r="G1341" s="22" t="s">
        <v>1914</v>
      </c>
      <c r="H1341" s="22" t="s">
        <v>1914</v>
      </c>
      <c r="I1341" s="22" t="s">
        <v>1914</v>
      </c>
      <c r="J1341" s="24"/>
      <c r="K1341" s="21" t="s">
        <v>1334</v>
      </c>
      <c r="L1341" s="24"/>
      <c r="M1341" s="24" t="s">
        <v>106</v>
      </c>
      <c r="N1341" s="24" t="s">
        <v>106</v>
      </c>
      <c r="O1341" s="24" t="s">
        <v>106</v>
      </c>
      <c r="P1341" s="24" t="s">
        <v>106</v>
      </c>
      <c r="Q1341" s="24" t="s">
        <v>106</v>
      </c>
      <c r="R1341" s="24" t="s">
        <v>106</v>
      </c>
      <c r="S1341" s="24"/>
    </row>
    <row r="1342" spans="1:19" ht="12.6" x14ac:dyDescent="0.4">
      <c r="A1342" s="61"/>
      <c r="B1342" s="21" t="s">
        <v>1335</v>
      </c>
      <c r="C1342" s="22"/>
      <c r="D1342" s="22" t="s">
        <v>1915</v>
      </c>
      <c r="E1342" s="22" t="s">
        <v>1915</v>
      </c>
      <c r="F1342" s="22" t="s">
        <v>1915</v>
      </c>
      <c r="G1342" s="22" t="s">
        <v>1915</v>
      </c>
      <c r="H1342" s="22" t="s">
        <v>1915</v>
      </c>
      <c r="I1342" s="22" t="s">
        <v>1915</v>
      </c>
      <c r="J1342" s="24"/>
      <c r="K1342" s="21" t="s">
        <v>1335</v>
      </c>
      <c r="L1342" s="24"/>
      <c r="M1342" s="24" t="s">
        <v>106</v>
      </c>
      <c r="N1342" s="24" t="s">
        <v>106</v>
      </c>
      <c r="O1342" s="24" t="s">
        <v>106</v>
      </c>
      <c r="P1342" s="24" t="s">
        <v>106</v>
      </c>
      <c r="Q1342" s="24" t="s">
        <v>106</v>
      </c>
      <c r="R1342" s="24" t="s">
        <v>106</v>
      </c>
      <c r="S1342" s="24"/>
    </row>
    <row r="1343" spans="1:19" ht="12.6" x14ac:dyDescent="0.4">
      <c r="A1343" s="61"/>
      <c r="B1343" s="21" t="s">
        <v>1336</v>
      </c>
      <c r="C1343" s="22"/>
      <c r="D1343" s="22" t="s">
        <v>1916</v>
      </c>
      <c r="E1343" s="22" t="s">
        <v>1916</v>
      </c>
      <c r="F1343" s="22" t="s">
        <v>1916</v>
      </c>
      <c r="G1343" s="22" t="s">
        <v>1916</v>
      </c>
      <c r="H1343" s="22" t="s">
        <v>1916</v>
      </c>
      <c r="I1343" s="22" t="s">
        <v>1916</v>
      </c>
      <c r="J1343" s="24"/>
      <c r="K1343" s="21" t="s">
        <v>1336</v>
      </c>
      <c r="L1343" s="24"/>
      <c r="M1343" s="24" t="s">
        <v>106</v>
      </c>
      <c r="N1343" s="24" t="s">
        <v>106</v>
      </c>
      <c r="O1343" s="24" t="s">
        <v>106</v>
      </c>
      <c r="P1343" s="24" t="s">
        <v>106</v>
      </c>
      <c r="Q1343" s="24" t="s">
        <v>106</v>
      </c>
      <c r="R1343" s="24" t="s">
        <v>106</v>
      </c>
      <c r="S1343" s="24"/>
    </row>
    <row r="1344" spans="1:19" ht="12.6" x14ac:dyDescent="0.4">
      <c r="A1344" s="61"/>
      <c r="B1344" s="19" t="s">
        <v>82</v>
      </c>
      <c r="C1344" s="26"/>
      <c r="D1344" s="26" t="s">
        <v>1917</v>
      </c>
      <c r="E1344" s="26" t="s">
        <v>1917</v>
      </c>
      <c r="F1344" s="26" t="s">
        <v>1917</v>
      </c>
      <c r="G1344" s="26" t="s">
        <v>1917</v>
      </c>
      <c r="H1344" s="26" t="s">
        <v>1917</v>
      </c>
      <c r="I1344" s="26" t="s">
        <v>1917</v>
      </c>
      <c r="J1344" s="14"/>
      <c r="K1344" s="19" t="s">
        <v>82</v>
      </c>
      <c r="L1344" s="14"/>
      <c r="M1344" s="14"/>
      <c r="N1344" s="14"/>
      <c r="O1344" s="14"/>
      <c r="P1344" s="14"/>
      <c r="Q1344" s="14"/>
      <c r="R1344" s="14"/>
      <c r="S1344" s="14"/>
    </row>
    <row r="1345" spans="1:19" ht="12.6" x14ac:dyDescent="0.4">
      <c r="A1345" s="61"/>
      <c r="B1345" s="19"/>
      <c r="C1345" s="26"/>
      <c r="D1345" s="26"/>
      <c r="E1345" s="26"/>
      <c r="F1345" s="26"/>
      <c r="G1345" s="26"/>
      <c r="H1345" s="26"/>
      <c r="I1345" s="26"/>
      <c r="J1345" s="14"/>
      <c r="K1345" s="19"/>
      <c r="L1345" s="14"/>
      <c r="M1345" s="14"/>
      <c r="N1345" s="14"/>
      <c r="O1345" s="14"/>
      <c r="P1345" s="14"/>
      <c r="Q1345" s="14"/>
      <c r="R1345" s="14"/>
      <c r="S1345" s="14"/>
    </row>
    <row r="1346" spans="1:19" ht="12.6" x14ac:dyDescent="0.4">
      <c r="A1346" s="61"/>
      <c r="B1346" s="19" t="s">
        <v>1337</v>
      </c>
      <c r="C1346" s="26"/>
      <c r="D1346" s="26">
        <v>100</v>
      </c>
      <c r="E1346" s="26">
        <v>100</v>
      </c>
      <c r="F1346" s="26">
        <v>100</v>
      </c>
      <c r="G1346" s="26">
        <v>100</v>
      </c>
      <c r="H1346" s="26">
        <v>100</v>
      </c>
      <c r="I1346" s="26">
        <v>100</v>
      </c>
      <c r="J1346" s="14"/>
      <c r="K1346" s="19"/>
      <c r="L1346" s="14"/>
      <c r="M1346" s="14"/>
      <c r="N1346" s="14"/>
      <c r="O1346" s="14"/>
      <c r="P1346" s="14"/>
      <c r="Q1346" s="14"/>
      <c r="R1346" s="14"/>
      <c r="S1346" s="14"/>
    </row>
    <row r="1347" spans="1:19" ht="12.6" x14ac:dyDescent="0.4">
      <c r="A1347" s="61"/>
      <c r="B1347" s="19" t="s">
        <v>1338</v>
      </c>
      <c r="C1347" s="26"/>
      <c r="D1347" s="26">
        <v>50</v>
      </c>
      <c r="E1347" s="26">
        <v>50</v>
      </c>
      <c r="F1347" s="26">
        <v>50</v>
      </c>
      <c r="G1347" s="26">
        <v>50</v>
      </c>
      <c r="H1347" s="26">
        <v>50</v>
      </c>
      <c r="I1347" s="26">
        <v>50</v>
      </c>
      <c r="J1347" s="14"/>
      <c r="K1347" s="19"/>
      <c r="L1347" s="14"/>
      <c r="M1347" s="14"/>
      <c r="N1347" s="14"/>
      <c r="O1347" s="14"/>
      <c r="P1347" s="14"/>
      <c r="Q1347" s="14"/>
      <c r="R1347" s="14"/>
      <c r="S1347" s="14"/>
    </row>
    <row r="1348" spans="1:19" ht="12.6" x14ac:dyDescent="0.4">
      <c r="A1348" s="61"/>
      <c r="B1348" s="19" t="s">
        <v>1339</v>
      </c>
      <c r="C1348" s="26"/>
      <c r="D1348" s="26">
        <v>50</v>
      </c>
      <c r="E1348" s="26">
        <v>50</v>
      </c>
      <c r="F1348" s="26">
        <v>50</v>
      </c>
      <c r="G1348" s="26">
        <v>50</v>
      </c>
      <c r="H1348" s="26">
        <v>50</v>
      </c>
      <c r="I1348" s="26">
        <v>50</v>
      </c>
      <c r="J1348" s="14"/>
      <c r="K1348" s="19"/>
      <c r="L1348" s="14"/>
      <c r="M1348" s="14"/>
      <c r="N1348" s="14"/>
      <c r="O1348" s="14"/>
      <c r="P1348" s="14"/>
      <c r="Q1348" s="14"/>
      <c r="R1348" s="14"/>
      <c r="S1348" s="14"/>
    </row>
    <row r="1349" spans="1:19" ht="12.6" x14ac:dyDescent="0.4">
      <c r="A1349" s="61"/>
      <c r="B1349" s="19" t="s">
        <v>1340</v>
      </c>
      <c r="C1349" s="26"/>
      <c r="D1349" s="26">
        <v>50</v>
      </c>
      <c r="E1349" s="26">
        <v>50</v>
      </c>
      <c r="F1349" s="26">
        <v>50</v>
      </c>
      <c r="G1349" s="26">
        <v>50</v>
      </c>
      <c r="H1349" s="26">
        <v>50</v>
      </c>
      <c r="I1349" s="26">
        <v>50</v>
      </c>
      <c r="J1349" s="14"/>
      <c r="K1349" s="19"/>
      <c r="L1349" s="14"/>
      <c r="M1349" s="14"/>
      <c r="N1349" s="14"/>
      <c r="O1349" s="14"/>
      <c r="P1349" s="14"/>
      <c r="Q1349" s="14"/>
      <c r="R1349" s="14"/>
      <c r="S1349" s="14"/>
    </row>
    <row r="1350" spans="1:19" ht="12.6" x14ac:dyDescent="0.4">
      <c r="A1350" s="61"/>
      <c r="B1350" s="19" t="s">
        <v>1341</v>
      </c>
      <c r="C1350" s="26"/>
      <c r="D1350" s="26">
        <v>100</v>
      </c>
      <c r="E1350" s="26">
        <v>100</v>
      </c>
      <c r="F1350" s="26">
        <v>100</v>
      </c>
      <c r="G1350" s="26">
        <v>100</v>
      </c>
      <c r="H1350" s="26">
        <v>100</v>
      </c>
      <c r="I1350" s="26">
        <v>100</v>
      </c>
      <c r="J1350" s="14"/>
      <c r="K1350" s="19"/>
      <c r="L1350" s="14"/>
      <c r="M1350" s="14"/>
      <c r="N1350" s="14"/>
      <c r="O1350" s="14"/>
      <c r="P1350" s="14"/>
      <c r="Q1350" s="14"/>
      <c r="R1350" s="14"/>
      <c r="S1350" s="14"/>
    </row>
    <row r="1351" spans="1:19" ht="12.6" x14ac:dyDescent="0.4">
      <c r="A1351" s="61"/>
      <c r="B1351" s="19" t="s">
        <v>1342</v>
      </c>
      <c r="C1351" s="26"/>
      <c r="D1351" s="26">
        <v>50</v>
      </c>
      <c r="E1351" s="26">
        <v>50</v>
      </c>
      <c r="F1351" s="26">
        <v>50</v>
      </c>
      <c r="G1351" s="26">
        <v>50</v>
      </c>
      <c r="H1351" s="26">
        <v>50</v>
      </c>
      <c r="I1351" s="26">
        <v>50</v>
      </c>
      <c r="J1351" s="14"/>
      <c r="K1351" s="19"/>
      <c r="L1351" s="14"/>
      <c r="M1351" s="14"/>
      <c r="N1351" s="14"/>
      <c r="O1351" s="14"/>
      <c r="P1351" s="14"/>
      <c r="Q1351" s="14"/>
      <c r="R1351" s="14"/>
      <c r="S1351" s="14"/>
    </row>
    <row r="1352" spans="1:19" ht="12.6" x14ac:dyDescent="0.4">
      <c r="A1352" s="61"/>
      <c r="B1352" s="19" t="s">
        <v>1343</v>
      </c>
      <c r="C1352" s="26"/>
      <c r="D1352" s="26">
        <v>50</v>
      </c>
      <c r="E1352" s="26">
        <v>50</v>
      </c>
      <c r="F1352" s="26">
        <v>50</v>
      </c>
      <c r="G1352" s="26">
        <v>50</v>
      </c>
      <c r="H1352" s="26">
        <v>50</v>
      </c>
      <c r="I1352" s="26">
        <v>50</v>
      </c>
      <c r="J1352" s="14"/>
      <c r="K1352" s="19"/>
      <c r="L1352" s="14"/>
      <c r="M1352" s="14"/>
      <c r="N1352" s="14"/>
      <c r="O1352" s="14"/>
      <c r="P1352" s="14"/>
      <c r="Q1352" s="14"/>
      <c r="R1352" s="14"/>
      <c r="S1352" s="14"/>
    </row>
    <row r="1353" spans="1:19" ht="12.6" x14ac:dyDescent="0.4">
      <c r="A1353" s="61"/>
      <c r="B1353" s="19" t="s">
        <v>1344</v>
      </c>
      <c r="C1353" s="26"/>
      <c r="D1353" s="26">
        <v>100</v>
      </c>
      <c r="E1353" s="26">
        <v>100</v>
      </c>
      <c r="F1353" s="26">
        <v>100</v>
      </c>
      <c r="G1353" s="26">
        <v>100</v>
      </c>
      <c r="H1353" s="26">
        <v>100</v>
      </c>
      <c r="I1353" s="26">
        <v>100</v>
      </c>
      <c r="J1353" s="14"/>
      <c r="K1353" s="19"/>
      <c r="L1353" s="14"/>
      <c r="M1353" s="14"/>
      <c r="N1353" s="14"/>
      <c r="O1353" s="14"/>
      <c r="P1353" s="14"/>
      <c r="Q1353" s="14"/>
      <c r="R1353" s="14"/>
      <c r="S1353" s="14"/>
    </row>
    <row r="1354" spans="1:19" ht="12.6" x14ac:dyDescent="0.4">
      <c r="A1354" s="61"/>
      <c r="B1354" s="19" t="s">
        <v>1345</v>
      </c>
      <c r="C1354" s="26"/>
      <c r="D1354" s="26">
        <v>100</v>
      </c>
      <c r="E1354" s="26">
        <v>100</v>
      </c>
      <c r="F1354" s="26">
        <v>100</v>
      </c>
      <c r="G1354" s="26">
        <v>100</v>
      </c>
      <c r="H1354" s="26">
        <v>100</v>
      </c>
      <c r="I1354" s="26">
        <v>100</v>
      </c>
      <c r="J1354" s="14"/>
      <c r="K1354" s="19"/>
      <c r="L1354" s="14"/>
      <c r="M1354" s="14"/>
      <c r="N1354" s="14"/>
      <c r="O1354" s="14"/>
      <c r="P1354" s="14"/>
      <c r="Q1354" s="14"/>
      <c r="R1354" s="14"/>
      <c r="S1354" s="14"/>
    </row>
    <row r="1355" spans="1:19" ht="12.6" x14ac:dyDescent="0.4">
      <c r="A1355" s="61"/>
      <c r="B1355" s="19" t="s">
        <v>1346</v>
      </c>
      <c r="C1355" s="26"/>
      <c r="D1355" s="26">
        <v>100</v>
      </c>
      <c r="E1355" s="26">
        <v>100</v>
      </c>
      <c r="F1355" s="26">
        <v>100</v>
      </c>
      <c r="G1355" s="26">
        <v>100</v>
      </c>
      <c r="H1355" s="26">
        <v>100</v>
      </c>
      <c r="I1355" s="26">
        <v>100</v>
      </c>
      <c r="J1355" s="14"/>
      <c r="K1355" s="19"/>
      <c r="L1355" s="14"/>
      <c r="M1355" s="14"/>
      <c r="N1355" s="14"/>
      <c r="O1355" s="14"/>
      <c r="P1355" s="14"/>
      <c r="Q1355" s="14"/>
      <c r="R1355" s="14"/>
      <c r="S1355" s="14"/>
    </row>
    <row r="1356" spans="1:19" ht="12.6" x14ac:dyDescent="0.4">
      <c r="A1356" s="61"/>
      <c r="B1356" s="19"/>
      <c r="C1356" s="26"/>
      <c r="D1356" s="26"/>
      <c r="E1356" s="26"/>
      <c r="F1356" s="26"/>
      <c r="G1356" s="26"/>
      <c r="H1356" s="26"/>
      <c r="I1356" s="26"/>
      <c r="J1356" s="14"/>
      <c r="K1356" s="19"/>
      <c r="L1356" s="14"/>
      <c r="M1356" s="14"/>
      <c r="N1356" s="14"/>
      <c r="O1356" s="14"/>
      <c r="P1356" s="14"/>
      <c r="Q1356" s="14"/>
      <c r="R1356" s="14"/>
      <c r="S1356" s="14"/>
    </row>
    <row r="1357" spans="1:19" ht="12.6" x14ac:dyDescent="0.4">
      <c r="A1357" s="61"/>
      <c r="B1357" s="15" t="s">
        <v>86</v>
      </c>
      <c r="C1357" s="41"/>
      <c r="D1357" s="38">
        <v>75</v>
      </c>
      <c r="E1357" s="38">
        <v>75</v>
      </c>
      <c r="F1357" s="38">
        <v>75</v>
      </c>
      <c r="G1357" s="38">
        <v>75</v>
      </c>
      <c r="H1357" s="38">
        <v>75</v>
      </c>
      <c r="I1357" s="38">
        <v>75</v>
      </c>
      <c r="K1357" s="19"/>
      <c r="L1357" s="14"/>
      <c r="M1357" s="14"/>
      <c r="N1357" s="14"/>
      <c r="O1357" s="14"/>
      <c r="P1357" s="14"/>
      <c r="Q1357" s="14"/>
      <c r="R1357" s="14"/>
      <c r="S1357" s="14"/>
    </row>
    <row r="1358" spans="1:19" ht="12.6" x14ac:dyDescent="0.4">
      <c r="A1358" s="61"/>
      <c r="B1358" s="19"/>
      <c r="C1358" s="27"/>
      <c r="D1358" s="27"/>
      <c r="E1358" s="27"/>
      <c r="F1358" s="27"/>
      <c r="G1358" s="27"/>
      <c r="H1358" s="27"/>
      <c r="I1358" s="27"/>
      <c r="K1358" s="19"/>
      <c r="L1358" s="14"/>
      <c r="M1358" s="14"/>
      <c r="N1358" s="14"/>
      <c r="O1358" s="14"/>
      <c r="P1358" s="14"/>
      <c r="Q1358" s="14"/>
      <c r="R1358" s="14"/>
      <c r="S1358" s="14"/>
    </row>
    <row r="1359" spans="1:19" ht="12.6" x14ac:dyDescent="0.45">
      <c r="A1359" s="61"/>
      <c r="B1359" s="21" t="s">
        <v>87</v>
      </c>
      <c r="C1359" s="28"/>
      <c r="D1359" s="39">
        <v>75</v>
      </c>
      <c r="E1359" s="28"/>
      <c r="F1359" s="28"/>
      <c r="G1359" s="28"/>
      <c r="H1359" s="28"/>
      <c r="I1359" s="28"/>
      <c r="J1359" s="23"/>
      <c r="K1359" s="21"/>
      <c r="L1359" s="24"/>
      <c r="M1359" s="24"/>
      <c r="N1359" s="24"/>
      <c r="O1359" s="24"/>
      <c r="P1359" s="24"/>
      <c r="Q1359" s="24"/>
      <c r="R1359" s="24"/>
      <c r="S1359" s="24"/>
    </row>
    <row r="1360" spans="1:19" ht="12.6" x14ac:dyDescent="0.4">
      <c r="A1360" s="61"/>
      <c r="B1360" s="19"/>
      <c r="C1360" s="27"/>
      <c r="D1360" s="27"/>
      <c r="E1360" s="27"/>
      <c r="F1360" s="27"/>
      <c r="G1360" s="27"/>
      <c r="H1360" s="27"/>
      <c r="I1360" s="27"/>
      <c r="K1360" s="19"/>
      <c r="L1360" s="14"/>
      <c r="M1360" s="14"/>
      <c r="N1360" s="14"/>
      <c r="O1360" s="14"/>
      <c r="P1360" s="14"/>
      <c r="Q1360" s="14"/>
      <c r="R1360" s="14"/>
      <c r="S1360" s="14"/>
    </row>
    <row r="1361" spans="1:19" ht="18" x14ac:dyDescent="0.4">
      <c r="A1361" s="48"/>
      <c r="B1361" s="34" t="s">
        <v>88</v>
      </c>
      <c r="C1361" s="35">
        <v>0</v>
      </c>
      <c r="D1361" s="36"/>
      <c r="E1361" s="27"/>
      <c r="F1361" s="27"/>
      <c r="G1361" s="27"/>
      <c r="H1361" s="27"/>
      <c r="I1361" s="27"/>
      <c r="K1361" s="19"/>
      <c r="L1361" s="14"/>
      <c r="M1361" s="14"/>
      <c r="N1361" s="14"/>
      <c r="O1361" s="14"/>
      <c r="P1361" s="14"/>
      <c r="Q1361" s="14"/>
      <c r="R1361" s="14"/>
      <c r="S1361" s="14"/>
    </row>
    <row r="1362" spans="1:19" ht="18" x14ac:dyDescent="0.4">
      <c r="A1362" s="37"/>
      <c r="B1362" s="19"/>
      <c r="C1362" s="20"/>
      <c r="D1362" s="20"/>
      <c r="E1362" s="20"/>
      <c r="F1362" s="20"/>
      <c r="G1362" s="20"/>
      <c r="H1362" s="20"/>
      <c r="I1362" s="20"/>
      <c r="J1362" s="14"/>
      <c r="K1362" s="19"/>
      <c r="L1362" s="14"/>
      <c r="M1362" s="14"/>
      <c r="N1362" s="14"/>
      <c r="O1362" s="14"/>
      <c r="P1362" s="14"/>
      <c r="Q1362" s="14"/>
      <c r="R1362" s="14"/>
      <c r="S1362" s="14"/>
    </row>
    <row r="1363" spans="1:19" ht="12.6" x14ac:dyDescent="0.4">
      <c r="A1363" s="60" t="s">
        <v>58</v>
      </c>
      <c r="B1363" s="15" t="s">
        <v>1347</v>
      </c>
      <c r="C1363" s="17"/>
      <c r="D1363" s="17" t="s">
        <v>90</v>
      </c>
      <c r="E1363" s="17" t="s">
        <v>90</v>
      </c>
      <c r="F1363" s="17" t="s">
        <v>90</v>
      </c>
      <c r="G1363" s="17" t="s">
        <v>90</v>
      </c>
      <c r="H1363" s="17" t="s">
        <v>90</v>
      </c>
      <c r="I1363" s="17" t="s">
        <v>90</v>
      </c>
      <c r="J1363" s="14"/>
      <c r="K1363" s="15" t="s">
        <v>1348</v>
      </c>
      <c r="L1363" s="18"/>
      <c r="M1363" s="18" t="s">
        <v>92</v>
      </c>
      <c r="N1363" s="18" t="s">
        <v>92</v>
      </c>
      <c r="O1363" s="18" t="s">
        <v>92</v>
      </c>
      <c r="P1363" s="18" t="s">
        <v>92</v>
      </c>
      <c r="Q1363" s="18" t="s">
        <v>92</v>
      </c>
      <c r="R1363" s="18" t="s">
        <v>92</v>
      </c>
      <c r="S1363" s="14"/>
    </row>
    <row r="1364" spans="1:19" ht="12.6" x14ac:dyDescent="0.4">
      <c r="A1364" s="61"/>
      <c r="B1364" s="19" t="s">
        <v>1349</v>
      </c>
      <c r="C1364" s="20"/>
      <c r="D1364" s="20" t="s">
        <v>90</v>
      </c>
      <c r="E1364" s="20" t="s">
        <v>90</v>
      </c>
      <c r="F1364" s="20" t="s">
        <v>90</v>
      </c>
      <c r="G1364" s="20" t="s">
        <v>90</v>
      </c>
      <c r="H1364" s="20" t="s">
        <v>90</v>
      </c>
      <c r="I1364" s="20" t="s">
        <v>90</v>
      </c>
      <c r="J1364" s="14"/>
      <c r="K1364" s="19" t="s">
        <v>1350</v>
      </c>
      <c r="L1364" s="14"/>
      <c r="M1364" s="14" t="s">
        <v>92</v>
      </c>
      <c r="N1364" s="14" t="s">
        <v>92</v>
      </c>
      <c r="O1364" s="14" t="s">
        <v>92</v>
      </c>
      <c r="P1364" s="14" t="s">
        <v>92</v>
      </c>
      <c r="Q1364" s="14" t="s">
        <v>92</v>
      </c>
      <c r="R1364" s="14" t="s">
        <v>92</v>
      </c>
      <c r="S1364" s="14"/>
    </row>
    <row r="1365" spans="1:19" ht="12.6" x14ac:dyDescent="0.4">
      <c r="A1365" s="62" t="s">
        <v>1351</v>
      </c>
      <c r="B1365" s="19" t="s">
        <v>1352</v>
      </c>
      <c r="C1365" s="20"/>
      <c r="D1365" s="20" t="s">
        <v>90</v>
      </c>
      <c r="E1365" s="20" t="s">
        <v>90</v>
      </c>
      <c r="F1365" s="20" t="s">
        <v>90</v>
      </c>
      <c r="G1365" s="20" t="s">
        <v>90</v>
      </c>
      <c r="H1365" s="20" t="s">
        <v>90</v>
      </c>
      <c r="I1365" s="20" t="s">
        <v>90</v>
      </c>
      <c r="J1365" s="14"/>
      <c r="K1365" s="19" t="s">
        <v>1353</v>
      </c>
      <c r="L1365" s="14"/>
      <c r="M1365" s="14" t="s">
        <v>92</v>
      </c>
      <c r="N1365" s="14" t="s">
        <v>92</v>
      </c>
      <c r="O1365" s="14" t="s">
        <v>92</v>
      </c>
      <c r="P1365" s="14" t="s">
        <v>92</v>
      </c>
      <c r="Q1365" s="14" t="s">
        <v>92</v>
      </c>
      <c r="R1365" s="14" t="s">
        <v>92</v>
      </c>
      <c r="S1365" s="14"/>
    </row>
    <row r="1366" spans="1:19" ht="12.6" x14ac:dyDescent="0.4">
      <c r="A1366" s="61"/>
      <c r="B1366" s="19" t="s">
        <v>1354</v>
      </c>
      <c r="C1366" s="20"/>
      <c r="D1366" s="20" t="s">
        <v>90</v>
      </c>
      <c r="E1366" s="20" t="s">
        <v>90</v>
      </c>
      <c r="F1366" s="20" t="s">
        <v>90</v>
      </c>
      <c r="G1366" s="20" t="s">
        <v>90</v>
      </c>
      <c r="H1366" s="20" t="s">
        <v>90</v>
      </c>
      <c r="I1366" s="20" t="s">
        <v>90</v>
      </c>
      <c r="J1366" s="14"/>
      <c r="K1366" s="19" t="s">
        <v>1355</v>
      </c>
      <c r="L1366" s="14"/>
      <c r="M1366" s="14" t="s">
        <v>92</v>
      </c>
      <c r="N1366" s="14" t="s">
        <v>92</v>
      </c>
      <c r="O1366" s="14" t="s">
        <v>92</v>
      </c>
      <c r="P1366" s="14" t="s">
        <v>92</v>
      </c>
      <c r="Q1366" s="14" t="s">
        <v>92</v>
      </c>
      <c r="R1366" s="14" t="s">
        <v>92</v>
      </c>
      <c r="S1366" s="14"/>
    </row>
    <row r="1367" spans="1:19" ht="12.6" x14ac:dyDescent="0.4">
      <c r="A1367" s="61"/>
      <c r="B1367" s="21" t="s">
        <v>1356</v>
      </c>
      <c r="C1367" s="22"/>
      <c r="D1367" s="22" t="s">
        <v>1775</v>
      </c>
      <c r="E1367" s="22" t="s">
        <v>1918</v>
      </c>
      <c r="F1367" s="22" t="s">
        <v>1918</v>
      </c>
      <c r="G1367" s="22" t="s">
        <v>1918</v>
      </c>
      <c r="H1367" s="22" t="s">
        <v>1918</v>
      </c>
      <c r="I1367" s="22" t="s">
        <v>1918</v>
      </c>
      <c r="J1367" s="24"/>
      <c r="K1367" s="21" t="s">
        <v>1356</v>
      </c>
      <c r="L1367" s="24"/>
      <c r="M1367" s="24" t="s">
        <v>106</v>
      </c>
      <c r="N1367" s="24" t="s">
        <v>106</v>
      </c>
      <c r="O1367" s="24" t="s">
        <v>106</v>
      </c>
      <c r="P1367" s="24" t="s">
        <v>106</v>
      </c>
      <c r="Q1367" s="24" t="s">
        <v>106</v>
      </c>
      <c r="R1367" s="24" t="s">
        <v>106</v>
      </c>
      <c r="S1367" s="24"/>
    </row>
    <row r="1368" spans="1:19" ht="12.6" x14ac:dyDescent="0.4">
      <c r="A1368" s="61"/>
      <c r="B1368" s="21" t="s">
        <v>1357</v>
      </c>
      <c r="C1368" s="22"/>
      <c r="D1368" s="22" t="s">
        <v>351</v>
      </c>
      <c r="E1368" s="22" t="s">
        <v>351</v>
      </c>
      <c r="F1368" s="22" t="s">
        <v>351</v>
      </c>
      <c r="G1368" s="22" t="s">
        <v>351</v>
      </c>
      <c r="H1368" s="22" t="s">
        <v>351</v>
      </c>
      <c r="I1368" s="22" t="s">
        <v>351</v>
      </c>
      <c r="J1368" s="24"/>
      <c r="K1368" s="21" t="s">
        <v>1357</v>
      </c>
      <c r="L1368" s="24"/>
      <c r="M1368" s="24" t="s">
        <v>106</v>
      </c>
      <c r="N1368" s="24" t="s">
        <v>106</v>
      </c>
      <c r="O1368" s="24" t="s">
        <v>106</v>
      </c>
      <c r="P1368" s="24" t="s">
        <v>106</v>
      </c>
      <c r="Q1368" s="24" t="s">
        <v>106</v>
      </c>
      <c r="R1368" s="24" t="s">
        <v>106</v>
      </c>
      <c r="S1368" s="24"/>
    </row>
    <row r="1369" spans="1:19" ht="12.6" x14ac:dyDescent="0.4">
      <c r="A1369" s="61"/>
      <c r="B1369" s="21" t="s">
        <v>1358</v>
      </c>
      <c r="C1369" s="22"/>
      <c r="D1369" s="22" t="s">
        <v>351</v>
      </c>
      <c r="E1369" s="22" t="s">
        <v>351</v>
      </c>
      <c r="F1369" s="22" t="s">
        <v>351</v>
      </c>
      <c r="G1369" s="22" t="s">
        <v>351</v>
      </c>
      <c r="H1369" s="22" t="s">
        <v>351</v>
      </c>
      <c r="I1369" s="22" t="s">
        <v>351</v>
      </c>
      <c r="J1369" s="24"/>
      <c r="K1369" s="21" t="s">
        <v>1358</v>
      </c>
      <c r="L1369" s="24"/>
      <c r="M1369" s="24" t="s">
        <v>106</v>
      </c>
      <c r="N1369" s="24" t="s">
        <v>106</v>
      </c>
      <c r="O1369" s="24" t="s">
        <v>106</v>
      </c>
      <c r="P1369" s="24" t="s">
        <v>106</v>
      </c>
      <c r="Q1369" s="24" t="s">
        <v>106</v>
      </c>
      <c r="R1369" s="24" t="s">
        <v>106</v>
      </c>
      <c r="S1369" s="24"/>
    </row>
    <row r="1370" spans="1:19" ht="12.6" x14ac:dyDescent="0.4">
      <c r="A1370" s="61"/>
      <c r="B1370" s="21" t="s">
        <v>1359</v>
      </c>
      <c r="C1370" s="22"/>
      <c r="D1370" s="22" t="s">
        <v>351</v>
      </c>
      <c r="E1370" s="22" t="s">
        <v>351</v>
      </c>
      <c r="F1370" s="22" t="s">
        <v>351</v>
      </c>
      <c r="G1370" s="22" t="s">
        <v>351</v>
      </c>
      <c r="H1370" s="22" t="s">
        <v>351</v>
      </c>
      <c r="I1370" s="22" t="s">
        <v>351</v>
      </c>
      <c r="J1370" s="24"/>
      <c r="K1370" s="21" t="s">
        <v>1359</v>
      </c>
      <c r="L1370" s="24"/>
      <c r="M1370" s="24" t="s">
        <v>106</v>
      </c>
      <c r="N1370" s="24" t="s">
        <v>106</v>
      </c>
      <c r="O1370" s="24" t="s">
        <v>106</v>
      </c>
      <c r="P1370" s="24" t="s">
        <v>106</v>
      </c>
      <c r="Q1370" s="24" t="s">
        <v>106</v>
      </c>
      <c r="R1370" s="24" t="s">
        <v>106</v>
      </c>
      <c r="S1370" s="24"/>
    </row>
    <row r="1371" spans="1:19" ht="12.6" x14ac:dyDescent="0.4">
      <c r="A1371" s="61"/>
      <c r="B1371" s="19" t="s">
        <v>82</v>
      </c>
      <c r="C1371" s="26"/>
      <c r="D1371" s="26"/>
      <c r="E1371" s="26"/>
      <c r="F1371" s="26"/>
      <c r="G1371" s="26"/>
      <c r="H1371" s="26"/>
      <c r="I1371" s="26"/>
      <c r="J1371" s="14"/>
      <c r="K1371" s="19" t="s">
        <v>82</v>
      </c>
      <c r="L1371" s="14"/>
      <c r="M1371" s="14"/>
      <c r="N1371" s="14"/>
      <c r="O1371" s="14"/>
      <c r="P1371" s="14"/>
      <c r="Q1371" s="14"/>
      <c r="R1371" s="14"/>
      <c r="S1371" s="14"/>
    </row>
    <row r="1372" spans="1:19" ht="12.6" x14ac:dyDescent="0.4">
      <c r="A1372" s="61"/>
      <c r="B1372" s="19"/>
      <c r="C1372" s="26"/>
      <c r="D1372" s="26"/>
      <c r="E1372" s="26"/>
      <c r="F1372" s="26"/>
      <c r="G1372" s="26"/>
      <c r="H1372" s="26"/>
      <c r="I1372" s="26"/>
      <c r="J1372" s="14"/>
      <c r="K1372" s="19"/>
      <c r="L1372" s="14"/>
      <c r="M1372" s="14"/>
      <c r="N1372" s="14"/>
      <c r="O1372" s="14"/>
      <c r="P1372" s="14"/>
      <c r="Q1372" s="14"/>
      <c r="R1372" s="14"/>
      <c r="S1372" s="14"/>
    </row>
    <row r="1373" spans="1:19" ht="12.6" x14ac:dyDescent="0.4">
      <c r="A1373" s="61"/>
      <c r="B1373" s="19" t="s">
        <v>1360</v>
      </c>
      <c r="C1373" s="26"/>
      <c r="D1373" s="26">
        <v>0</v>
      </c>
      <c r="E1373" s="26">
        <v>0</v>
      </c>
      <c r="F1373" s="26">
        <v>0</v>
      </c>
      <c r="G1373" s="26">
        <v>0</v>
      </c>
      <c r="H1373" s="26">
        <v>0</v>
      </c>
      <c r="I1373" s="26">
        <v>0</v>
      </c>
      <c r="J1373" s="14"/>
      <c r="K1373" s="19"/>
      <c r="L1373" s="14"/>
      <c r="M1373" s="14"/>
      <c r="N1373" s="14"/>
      <c r="O1373" s="14"/>
      <c r="P1373" s="14"/>
      <c r="Q1373" s="14"/>
      <c r="R1373" s="14"/>
      <c r="S1373" s="14"/>
    </row>
    <row r="1374" spans="1:19" ht="12.6" x14ac:dyDescent="0.4">
      <c r="A1374" s="61"/>
      <c r="B1374" s="19" t="s">
        <v>1361</v>
      </c>
      <c r="C1374" s="26"/>
      <c r="D1374" s="26">
        <v>0</v>
      </c>
      <c r="E1374" s="26">
        <v>0</v>
      </c>
      <c r="F1374" s="26">
        <v>0</v>
      </c>
      <c r="G1374" s="26">
        <v>0</v>
      </c>
      <c r="H1374" s="26">
        <v>0</v>
      </c>
      <c r="I1374" s="26">
        <v>0</v>
      </c>
      <c r="J1374" s="14"/>
      <c r="K1374" s="19"/>
      <c r="L1374" s="14"/>
      <c r="M1374" s="14"/>
      <c r="N1374" s="14"/>
      <c r="O1374" s="14"/>
      <c r="P1374" s="14"/>
      <c r="Q1374" s="14"/>
      <c r="R1374" s="14"/>
      <c r="S1374" s="14"/>
    </row>
    <row r="1375" spans="1:19" ht="12.6" x14ac:dyDescent="0.4">
      <c r="A1375" s="61"/>
      <c r="B1375" s="19" t="s">
        <v>1362</v>
      </c>
      <c r="C1375" s="26"/>
      <c r="D1375" s="26">
        <v>0</v>
      </c>
      <c r="E1375" s="26">
        <v>0</v>
      </c>
      <c r="F1375" s="26">
        <v>0</v>
      </c>
      <c r="G1375" s="26">
        <v>0</v>
      </c>
      <c r="H1375" s="26">
        <v>0</v>
      </c>
      <c r="I1375" s="26">
        <v>0</v>
      </c>
      <c r="J1375" s="14"/>
      <c r="K1375" s="19"/>
      <c r="L1375" s="14"/>
      <c r="M1375" s="14"/>
      <c r="N1375" s="14"/>
      <c r="O1375" s="14"/>
      <c r="P1375" s="14"/>
      <c r="Q1375" s="14"/>
      <c r="R1375" s="14"/>
      <c r="S1375" s="14"/>
    </row>
    <row r="1376" spans="1:19" ht="12.6" x14ac:dyDescent="0.4">
      <c r="A1376" s="61"/>
      <c r="B1376" s="19" t="s">
        <v>1363</v>
      </c>
      <c r="C1376" s="26"/>
      <c r="D1376" s="26">
        <v>0</v>
      </c>
      <c r="E1376" s="26">
        <v>0</v>
      </c>
      <c r="F1376" s="26">
        <v>0</v>
      </c>
      <c r="G1376" s="26">
        <v>0</v>
      </c>
      <c r="H1376" s="26">
        <v>0</v>
      </c>
      <c r="I1376" s="26">
        <v>0</v>
      </c>
      <c r="J1376" s="14"/>
      <c r="K1376" s="19"/>
      <c r="L1376" s="14"/>
      <c r="M1376" s="14"/>
      <c r="N1376" s="14"/>
      <c r="O1376" s="14"/>
      <c r="P1376" s="14"/>
      <c r="Q1376" s="14"/>
      <c r="R1376" s="14"/>
      <c r="S1376" s="14"/>
    </row>
    <row r="1377" spans="1:19" ht="12.6" x14ac:dyDescent="0.4">
      <c r="A1377" s="61"/>
      <c r="B1377" s="19"/>
      <c r="C1377" s="26"/>
      <c r="D1377" s="26"/>
      <c r="E1377" s="26"/>
      <c r="F1377" s="26"/>
      <c r="G1377" s="26"/>
      <c r="H1377" s="26"/>
      <c r="I1377" s="26"/>
      <c r="J1377" s="14"/>
      <c r="K1377" s="19"/>
      <c r="L1377" s="14"/>
      <c r="M1377" s="14"/>
      <c r="N1377" s="14"/>
      <c r="O1377" s="14"/>
      <c r="P1377" s="14"/>
      <c r="Q1377" s="14"/>
      <c r="R1377" s="14"/>
      <c r="S1377" s="14"/>
    </row>
    <row r="1378" spans="1:19" ht="12.6" x14ac:dyDescent="0.4">
      <c r="A1378" s="61"/>
      <c r="B1378" s="15" t="s">
        <v>86</v>
      </c>
      <c r="C1378" s="41"/>
      <c r="D1378" s="38">
        <v>0</v>
      </c>
      <c r="E1378" s="38">
        <v>0</v>
      </c>
      <c r="F1378" s="38">
        <v>0</v>
      </c>
      <c r="G1378" s="38">
        <v>0</v>
      </c>
      <c r="H1378" s="38">
        <v>0</v>
      </c>
      <c r="I1378" s="38">
        <v>0</v>
      </c>
      <c r="K1378" s="19"/>
      <c r="L1378" s="14"/>
      <c r="M1378" s="14"/>
      <c r="N1378" s="14"/>
      <c r="O1378" s="14"/>
      <c r="P1378" s="14"/>
      <c r="Q1378" s="14"/>
      <c r="R1378" s="14"/>
      <c r="S1378" s="14"/>
    </row>
    <row r="1379" spans="1:19" ht="12.6" x14ac:dyDescent="0.4">
      <c r="A1379" s="61"/>
      <c r="B1379" s="19"/>
      <c r="C1379" s="27"/>
      <c r="D1379" s="27"/>
      <c r="E1379" s="27"/>
      <c r="F1379" s="27"/>
      <c r="G1379" s="27"/>
      <c r="H1379" s="27"/>
      <c r="I1379" s="27"/>
      <c r="K1379" s="19"/>
      <c r="L1379" s="14"/>
      <c r="M1379" s="14"/>
      <c r="N1379" s="14"/>
      <c r="O1379" s="14"/>
      <c r="P1379" s="14"/>
      <c r="Q1379" s="14"/>
      <c r="R1379" s="14"/>
      <c r="S1379" s="14"/>
    </row>
    <row r="1380" spans="1:19" ht="12.6" x14ac:dyDescent="0.45">
      <c r="A1380" s="61"/>
      <c r="B1380" s="21" t="s">
        <v>87</v>
      </c>
      <c r="C1380" s="28"/>
      <c r="D1380" s="39">
        <v>0</v>
      </c>
      <c r="E1380" s="28"/>
      <c r="F1380" s="28"/>
      <c r="G1380" s="28"/>
      <c r="H1380" s="28"/>
      <c r="I1380" s="28"/>
      <c r="J1380" s="23"/>
      <c r="K1380" s="21"/>
      <c r="L1380" s="24"/>
      <c r="M1380" s="24"/>
      <c r="N1380" s="24"/>
      <c r="O1380" s="24"/>
      <c r="P1380" s="24"/>
      <c r="Q1380" s="24"/>
      <c r="R1380" s="24"/>
      <c r="S1380" s="24"/>
    </row>
    <row r="1381" spans="1:19" ht="12.6" x14ac:dyDescent="0.4">
      <c r="A1381" s="61"/>
      <c r="B1381" s="19"/>
      <c r="C1381" s="27"/>
      <c r="D1381" s="27"/>
      <c r="E1381" s="27"/>
      <c r="F1381" s="27"/>
      <c r="G1381" s="27"/>
      <c r="H1381" s="27"/>
      <c r="I1381" s="27"/>
      <c r="K1381" s="19"/>
      <c r="L1381" s="14"/>
      <c r="M1381" s="14"/>
      <c r="N1381" s="14"/>
      <c r="O1381" s="14"/>
      <c r="P1381" s="14"/>
      <c r="Q1381" s="14"/>
      <c r="R1381" s="14"/>
      <c r="S1381" s="14"/>
    </row>
    <row r="1382" spans="1:19" ht="18" x14ac:dyDescent="0.4">
      <c r="A1382" s="48"/>
      <c r="B1382" s="34" t="s">
        <v>88</v>
      </c>
      <c r="C1382" s="35">
        <v>0</v>
      </c>
      <c r="D1382" s="36"/>
      <c r="E1382" s="27"/>
      <c r="F1382" s="27"/>
      <c r="G1382" s="27"/>
      <c r="H1382" s="27"/>
      <c r="I1382" s="27"/>
      <c r="K1382" s="19"/>
      <c r="L1382" s="14"/>
      <c r="M1382" s="14"/>
      <c r="N1382" s="14"/>
      <c r="O1382" s="14"/>
      <c r="P1382" s="14"/>
      <c r="Q1382" s="14"/>
      <c r="R1382" s="14"/>
      <c r="S1382" s="14"/>
    </row>
    <row r="1383" spans="1:19" ht="18" x14ac:dyDescent="0.4">
      <c r="A1383" s="37"/>
      <c r="B1383" s="19"/>
      <c r="C1383" s="20"/>
      <c r="D1383" s="20"/>
      <c r="E1383" s="20"/>
      <c r="F1383" s="20"/>
      <c r="G1383" s="20"/>
      <c r="H1383" s="20"/>
      <c r="I1383" s="20"/>
      <c r="J1383" s="14"/>
      <c r="K1383" s="19"/>
      <c r="L1383" s="14"/>
      <c r="M1383" s="14"/>
      <c r="N1383" s="14"/>
      <c r="O1383" s="14"/>
      <c r="P1383" s="14"/>
      <c r="Q1383" s="14"/>
      <c r="R1383" s="14"/>
      <c r="S1383" s="14"/>
    </row>
    <row r="1384" spans="1:19" ht="12.6" x14ac:dyDescent="0.4">
      <c r="A1384" s="60" t="s">
        <v>59</v>
      </c>
      <c r="B1384" s="15" t="s">
        <v>1364</v>
      </c>
      <c r="C1384" s="17"/>
      <c r="D1384" s="17" t="s">
        <v>94</v>
      </c>
      <c r="E1384" s="17" t="s">
        <v>94</v>
      </c>
      <c r="F1384" s="17" t="s">
        <v>94</v>
      </c>
      <c r="G1384" s="17" t="s">
        <v>94</v>
      </c>
      <c r="H1384" s="17" t="s">
        <v>94</v>
      </c>
      <c r="I1384" s="17" t="s">
        <v>94</v>
      </c>
      <c r="J1384" s="14"/>
      <c r="K1384" s="15" t="s">
        <v>1365</v>
      </c>
      <c r="L1384" s="18"/>
      <c r="M1384" s="18" t="s">
        <v>92</v>
      </c>
      <c r="N1384" s="18" t="s">
        <v>92</v>
      </c>
      <c r="O1384" s="18" t="s">
        <v>92</v>
      </c>
      <c r="P1384" s="18" t="s">
        <v>92</v>
      </c>
      <c r="Q1384" s="18" t="s">
        <v>92</v>
      </c>
      <c r="R1384" s="18" t="s">
        <v>92</v>
      </c>
      <c r="S1384" s="14"/>
    </row>
    <row r="1385" spans="1:19" ht="12.6" x14ac:dyDescent="0.4">
      <c r="A1385" s="61"/>
      <c r="B1385" s="19" t="s">
        <v>1366</v>
      </c>
      <c r="C1385" s="20"/>
      <c r="D1385" s="20" t="s">
        <v>90</v>
      </c>
      <c r="E1385" s="20" t="s">
        <v>90</v>
      </c>
      <c r="F1385" s="20" t="s">
        <v>90</v>
      </c>
      <c r="G1385" s="20" t="s">
        <v>90</v>
      </c>
      <c r="H1385" s="20" t="s">
        <v>90</v>
      </c>
      <c r="I1385" s="20" t="s">
        <v>90</v>
      </c>
      <c r="J1385" s="14"/>
      <c r="K1385" s="19" t="s">
        <v>1367</v>
      </c>
      <c r="L1385" s="14"/>
      <c r="M1385" s="14" t="s">
        <v>92</v>
      </c>
      <c r="N1385" s="14" t="s">
        <v>92</v>
      </c>
      <c r="O1385" s="14" t="s">
        <v>92</v>
      </c>
      <c r="P1385" s="14" t="s">
        <v>92</v>
      </c>
      <c r="Q1385" s="14" t="s">
        <v>92</v>
      </c>
      <c r="R1385" s="14" t="s">
        <v>92</v>
      </c>
      <c r="S1385" s="14"/>
    </row>
    <row r="1386" spans="1:19" ht="12.6" x14ac:dyDescent="0.4">
      <c r="A1386" s="62" t="s">
        <v>1368</v>
      </c>
      <c r="B1386" s="19" t="s">
        <v>1369</v>
      </c>
      <c r="C1386" s="20"/>
      <c r="D1386" s="20" t="s">
        <v>94</v>
      </c>
      <c r="E1386" s="20" t="s">
        <v>94</v>
      </c>
      <c r="F1386" s="20" t="s">
        <v>94</v>
      </c>
      <c r="G1386" s="20" t="s">
        <v>94</v>
      </c>
      <c r="H1386" s="20" t="s">
        <v>94</v>
      </c>
      <c r="I1386" s="20" t="s">
        <v>94</v>
      </c>
      <c r="J1386" s="14"/>
      <c r="K1386" s="19" t="s">
        <v>1370</v>
      </c>
      <c r="L1386" s="14"/>
      <c r="M1386" s="14" t="s">
        <v>92</v>
      </c>
      <c r="N1386" s="14" t="s">
        <v>92</v>
      </c>
      <c r="O1386" s="14" t="s">
        <v>92</v>
      </c>
      <c r="P1386" s="14" t="s">
        <v>92</v>
      </c>
      <c r="Q1386" s="14" t="s">
        <v>92</v>
      </c>
      <c r="R1386" s="14" t="s">
        <v>92</v>
      </c>
      <c r="S1386" s="14"/>
    </row>
    <row r="1387" spans="1:19" ht="12.6" x14ac:dyDescent="0.4">
      <c r="A1387" s="61"/>
      <c r="B1387" s="21" t="s">
        <v>1371</v>
      </c>
      <c r="C1387" s="22"/>
      <c r="D1387" s="22" t="s">
        <v>1919</v>
      </c>
      <c r="E1387" s="22" t="s">
        <v>1919</v>
      </c>
      <c r="F1387" s="22" t="s">
        <v>1919</v>
      </c>
      <c r="G1387" s="22" t="s">
        <v>1919</v>
      </c>
      <c r="H1387" s="22" t="s">
        <v>1919</v>
      </c>
      <c r="I1387" s="22" t="s">
        <v>1919</v>
      </c>
      <c r="J1387" s="24"/>
      <c r="K1387" s="21" t="s">
        <v>1371</v>
      </c>
      <c r="L1387" s="24"/>
      <c r="M1387" s="24" t="s">
        <v>106</v>
      </c>
      <c r="N1387" s="24" t="s">
        <v>106</v>
      </c>
      <c r="O1387" s="24" t="s">
        <v>106</v>
      </c>
      <c r="P1387" s="24" t="s">
        <v>106</v>
      </c>
      <c r="Q1387" s="24" t="s">
        <v>106</v>
      </c>
      <c r="R1387" s="24" t="s">
        <v>106</v>
      </c>
      <c r="S1387" s="24"/>
    </row>
    <row r="1388" spans="1:19" ht="12.6" x14ac:dyDescent="0.4">
      <c r="A1388" s="61"/>
      <c r="B1388" s="21" t="s">
        <v>1372</v>
      </c>
      <c r="C1388" s="22"/>
      <c r="D1388" s="22" t="s">
        <v>1920</v>
      </c>
      <c r="E1388" s="22" t="s">
        <v>1920</v>
      </c>
      <c r="F1388" s="22" t="s">
        <v>1920</v>
      </c>
      <c r="G1388" s="22" t="s">
        <v>1920</v>
      </c>
      <c r="H1388" s="22" t="s">
        <v>1920</v>
      </c>
      <c r="I1388" s="22" t="s">
        <v>1920</v>
      </c>
      <c r="J1388" s="24"/>
      <c r="K1388" s="21" t="s">
        <v>1372</v>
      </c>
      <c r="L1388" s="24"/>
      <c r="M1388" s="24" t="s">
        <v>106</v>
      </c>
      <c r="N1388" s="24" t="s">
        <v>106</v>
      </c>
      <c r="O1388" s="24" t="s">
        <v>106</v>
      </c>
      <c r="P1388" s="24" t="s">
        <v>106</v>
      </c>
      <c r="Q1388" s="24" t="s">
        <v>106</v>
      </c>
      <c r="R1388" s="24" t="s">
        <v>106</v>
      </c>
      <c r="S1388" s="24"/>
    </row>
    <row r="1389" spans="1:19" ht="12.6" x14ac:dyDescent="0.4">
      <c r="A1389" s="61"/>
      <c r="B1389" s="21" t="s">
        <v>1373</v>
      </c>
      <c r="C1389" s="22"/>
      <c r="D1389" s="22" t="s">
        <v>1921</v>
      </c>
      <c r="E1389" s="22" t="s">
        <v>1921</v>
      </c>
      <c r="F1389" s="22" t="s">
        <v>1921</v>
      </c>
      <c r="G1389" s="22" t="s">
        <v>1921</v>
      </c>
      <c r="H1389" s="22" t="s">
        <v>1921</v>
      </c>
      <c r="I1389" s="22" t="s">
        <v>1921</v>
      </c>
      <c r="J1389" s="24"/>
      <c r="K1389" s="21" t="s">
        <v>1373</v>
      </c>
      <c r="L1389" s="24"/>
      <c r="M1389" s="24" t="s">
        <v>106</v>
      </c>
      <c r="N1389" s="24" t="s">
        <v>106</v>
      </c>
      <c r="O1389" s="24" t="s">
        <v>106</v>
      </c>
      <c r="P1389" s="24" t="s">
        <v>106</v>
      </c>
      <c r="Q1389" s="24" t="s">
        <v>106</v>
      </c>
      <c r="R1389" s="24" t="s">
        <v>106</v>
      </c>
      <c r="S1389" s="24"/>
    </row>
    <row r="1390" spans="1:19" ht="12.6" x14ac:dyDescent="0.4">
      <c r="A1390" s="61"/>
      <c r="B1390" s="19" t="s">
        <v>82</v>
      </c>
      <c r="C1390" s="26"/>
      <c r="D1390" s="26" t="s">
        <v>1922</v>
      </c>
      <c r="E1390" s="26" t="s">
        <v>1922</v>
      </c>
      <c r="F1390" s="26" t="s">
        <v>1922</v>
      </c>
      <c r="G1390" s="26" t="s">
        <v>1922</v>
      </c>
      <c r="H1390" s="26" t="s">
        <v>1922</v>
      </c>
      <c r="I1390" s="26" t="s">
        <v>1922</v>
      </c>
      <c r="J1390" s="14"/>
      <c r="K1390" s="19" t="s">
        <v>82</v>
      </c>
      <c r="L1390" s="14"/>
      <c r="M1390" s="14"/>
      <c r="N1390" s="14"/>
      <c r="O1390" s="14"/>
      <c r="P1390" s="14"/>
      <c r="Q1390" s="14"/>
      <c r="R1390" s="14"/>
      <c r="S1390" s="14"/>
    </row>
    <row r="1391" spans="1:19" ht="12.6" x14ac:dyDescent="0.4">
      <c r="A1391" s="61"/>
      <c r="B1391" s="19"/>
      <c r="C1391" s="26"/>
      <c r="D1391" s="26"/>
      <c r="E1391" s="26"/>
      <c r="F1391" s="26"/>
      <c r="G1391" s="26"/>
      <c r="H1391" s="26"/>
      <c r="I1391" s="26"/>
      <c r="J1391" s="14"/>
      <c r="K1391" s="19"/>
      <c r="L1391" s="14"/>
      <c r="M1391" s="14"/>
      <c r="N1391" s="14"/>
      <c r="O1391" s="14"/>
      <c r="P1391" s="14"/>
      <c r="Q1391" s="14"/>
      <c r="R1391" s="14"/>
      <c r="S1391" s="14"/>
    </row>
    <row r="1392" spans="1:19" ht="12.6" x14ac:dyDescent="0.4">
      <c r="A1392" s="61"/>
      <c r="B1392" s="19" t="s">
        <v>1374</v>
      </c>
      <c r="C1392" s="26"/>
      <c r="D1392" s="26">
        <v>100</v>
      </c>
      <c r="E1392" s="26">
        <v>100</v>
      </c>
      <c r="F1392" s="26">
        <v>100</v>
      </c>
      <c r="G1392" s="26">
        <v>100</v>
      </c>
      <c r="H1392" s="26">
        <v>100</v>
      </c>
      <c r="I1392" s="26">
        <v>100</v>
      </c>
      <c r="J1392" s="14"/>
      <c r="K1392" s="19"/>
      <c r="L1392" s="14"/>
      <c r="M1392" s="14"/>
      <c r="N1392" s="14"/>
      <c r="O1392" s="14"/>
      <c r="P1392" s="14"/>
      <c r="Q1392" s="14"/>
      <c r="R1392" s="14"/>
      <c r="S1392" s="14"/>
    </row>
    <row r="1393" spans="1:19" ht="12.6" x14ac:dyDescent="0.4">
      <c r="A1393" s="61"/>
      <c r="B1393" s="19" t="s">
        <v>1375</v>
      </c>
      <c r="C1393" s="26"/>
      <c r="D1393" s="26">
        <v>0</v>
      </c>
      <c r="E1393" s="26">
        <v>0</v>
      </c>
      <c r="F1393" s="26">
        <v>0</v>
      </c>
      <c r="G1393" s="26">
        <v>0</v>
      </c>
      <c r="H1393" s="26">
        <v>0</v>
      </c>
      <c r="I1393" s="26">
        <v>0</v>
      </c>
      <c r="J1393" s="14"/>
      <c r="K1393" s="19"/>
      <c r="L1393" s="14"/>
      <c r="M1393" s="14"/>
      <c r="N1393" s="14"/>
      <c r="O1393" s="14"/>
      <c r="P1393" s="14"/>
      <c r="Q1393" s="14"/>
      <c r="R1393" s="14"/>
      <c r="S1393" s="14"/>
    </row>
    <row r="1394" spans="1:19" ht="12.6" x14ac:dyDescent="0.4">
      <c r="A1394" s="61"/>
      <c r="B1394" s="19" t="s">
        <v>1376</v>
      </c>
      <c r="C1394" s="26"/>
      <c r="D1394" s="26">
        <v>100</v>
      </c>
      <c r="E1394" s="26">
        <v>100</v>
      </c>
      <c r="F1394" s="26">
        <v>100</v>
      </c>
      <c r="G1394" s="26">
        <v>100</v>
      </c>
      <c r="H1394" s="26">
        <v>100</v>
      </c>
      <c r="I1394" s="26">
        <v>100</v>
      </c>
      <c r="J1394" s="14"/>
      <c r="K1394" s="19"/>
      <c r="L1394" s="14"/>
      <c r="M1394" s="14"/>
      <c r="N1394" s="14"/>
      <c r="O1394" s="14"/>
      <c r="P1394" s="14"/>
      <c r="Q1394" s="14"/>
      <c r="R1394" s="14"/>
      <c r="S1394" s="14"/>
    </row>
    <row r="1395" spans="1:19" ht="12.6" x14ac:dyDescent="0.4">
      <c r="A1395" s="61"/>
      <c r="B1395" s="19"/>
      <c r="C1395" s="26"/>
      <c r="D1395" s="26"/>
      <c r="E1395" s="26"/>
      <c r="F1395" s="26"/>
      <c r="G1395" s="26"/>
      <c r="H1395" s="26"/>
      <c r="I1395" s="26"/>
      <c r="J1395" s="14"/>
      <c r="K1395" s="19"/>
      <c r="L1395" s="14"/>
      <c r="M1395" s="14"/>
      <c r="N1395" s="14"/>
      <c r="O1395" s="14"/>
      <c r="P1395" s="14"/>
      <c r="Q1395" s="14"/>
      <c r="R1395" s="14"/>
      <c r="S1395" s="14"/>
    </row>
    <row r="1396" spans="1:19" ht="12.6" x14ac:dyDescent="0.4">
      <c r="A1396" s="61"/>
      <c r="B1396" s="15" t="s">
        <v>86</v>
      </c>
      <c r="C1396" s="41"/>
      <c r="D1396" s="38">
        <v>66.67</v>
      </c>
      <c r="E1396" s="38">
        <v>66.67</v>
      </c>
      <c r="F1396" s="38">
        <v>66.67</v>
      </c>
      <c r="G1396" s="38">
        <v>66.67</v>
      </c>
      <c r="H1396" s="38">
        <v>66.67</v>
      </c>
      <c r="I1396" s="38">
        <v>66.67</v>
      </c>
      <c r="K1396" s="19"/>
      <c r="L1396" s="14"/>
      <c r="M1396" s="14"/>
      <c r="N1396" s="14"/>
      <c r="O1396" s="14"/>
      <c r="P1396" s="14"/>
      <c r="Q1396" s="14"/>
      <c r="R1396" s="14"/>
      <c r="S1396" s="14"/>
    </row>
    <row r="1397" spans="1:19" ht="12.6" x14ac:dyDescent="0.4">
      <c r="A1397" s="61"/>
      <c r="B1397" s="19"/>
      <c r="C1397" s="27"/>
      <c r="D1397" s="27"/>
      <c r="E1397" s="27"/>
      <c r="F1397" s="27"/>
      <c r="G1397" s="27"/>
      <c r="H1397" s="27"/>
      <c r="I1397" s="27"/>
      <c r="K1397" s="19"/>
      <c r="L1397" s="14"/>
      <c r="M1397" s="14"/>
      <c r="N1397" s="14"/>
      <c r="O1397" s="14"/>
      <c r="P1397" s="14"/>
      <c r="Q1397" s="14"/>
      <c r="R1397" s="14"/>
      <c r="S1397" s="14"/>
    </row>
    <row r="1398" spans="1:19" ht="12.6" x14ac:dyDescent="0.45">
      <c r="A1398" s="61"/>
      <c r="B1398" s="21" t="s">
        <v>87</v>
      </c>
      <c r="C1398" s="28"/>
      <c r="D1398" s="39">
        <v>66.67</v>
      </c>
      <c r="E1398" s="28"/>
      <c r="F1398" s="28"/>
      <c r="G1398" s="28"/>
      <c r="H1398" s="28"/>
      <c r="I1398" s="28"/>
      <c r="J1398" s="23"/>
      <c r="K1398" s="21"/>
      <c r="L1398" s="24"/>
      <c r="M1398" s="24"/>
      <c r="N1398" s="24"/>
      <c r="O1398" s="24"/>
      <c r="P1398" s="24"/>
      <c r="Q1398" s="24"/>
      <c r="R1398" s="24"/>
      <c r="S1398" s="24"/>
    </row>
    <row r="1399" spans="1:19" ht="12.6" x14ac:dyDescent="0.4">
      <c r="A1399" s="61"/>
      <c r="B1399" s="19"/>
      <c r="C1399" s="27"/>
      <c r="D1399" s="27"/>
      <c r="E1399" s="27"/>
      <c r="F1399" s="27"/>
      <c r="G1399" s="27"/>
      <c r="H1399" s="27"/>
      <c r="I1399" s="27"/>
      <c r="K1399" s="19"/>
      <c r="L1399" s="14"/>
      <c r="M1399" s="14"/>
      <c r="N1399" s="14"/>
      <c r="O1399" s="14"/>
      <c r="P1399" s="14"/>
      <c r="Q1399" s="14"/>
      <c r="R1399" s="14"/>
      <c r="S1399" s="14"/>
    </row>
    <row r="1400" spans="1:19" ht="18" x14ac:dyDescent="0.4">
      <c r="A1400" s="48"/>
      <c r="B1400" s="34" t="s">
        <v>88</v>
      </c>
      <c r="C1400" s="35">
        <v>16.666666666666668</v>
      </c>
      <c r="D1400" s="36"/>
      <c r="E1400" s="27"/>
      <c r="F1400" s="27"/>
      <c r="G1400" s="27"/>
      <c r="H1400" s="27"/>
      <c r="I1400" s="27"/>
      <c r="K1400" s="19"/>
      <c r="L1400" s="14"/>
      <c r="M1400" s="14"/>
      <c r="N1400" s="14"/>
      <c r="O1400" s="14"/>
      <c r="P1400" s="14"/>
      <c r="Q1400" s="14"/>
      <c r="R1400" s="14"/>
      <c r="S1400" s="14"/>
    </row>
    <row r="1401" spans="1:19" ht="18" x14ac:dyDescent="0.4">
      <c r="A1401" s="37"/>
      <c r="B1401" s="19"/>
      <c r="C1401" s="20"/>
      <c r="D1401" s="20"/>
      <c r="E1401" s="20"/>
      <c r="F1401" s="20"/>
      <c r="G1401" s="20"/>
      <c r="H1401" s="20"/>
      <c r="I1401" s="20"/>
      <c r="J1401" s="14"/>
      <c r="K1401" s="19"/>
      <c r="L1401" s="14"/>
      <c r="M1401" s="14"/>
      <c r="N1401" s="14"/>
      <c r="O1401" s="14"/>
      <c r="P1401" s="14"/>
      <c r="Q1401" s="14"/>
      <c r="R1401" s="14"/>
      <c r="S1401" s="14"/>
    </row>
    <row r="1402" spans="1:19" ht="12.6" x14ac:dyDescent="0.4">
      <c r="A1402" s="60" t="s">
        <v>60</v>
      </c>
      <c r="B1402" s="15" t="s">
        <v>1377</v>
      </c>
      <c r="C1402" s="17"/>
      <c r="D1402" s="17" t="s">
        <v>94</v>
      </c>
      <c r="E1402" s="17" t="s">
        <v>94</v>
      </c>
      <c r="F1402" s="17" t="s">
        <v>94</v>
      </c>
      <c r="G1402" s="17" t="s">
        <v>94</v>
      </c>
      <c r="H1402" s="17" t="s">
        <v>94</v>
      </c>
      <c r="I1402" s="17" t="s">
        <v>94</v>
      </c>
      <c r="J1402" s="14"/>
      <c r="K1402" s="15" t="s">
        <v>1378</v>
      </c>
      <c r="L1402" s="18"/>
      <c r="M1402" s="18" t="s">
        <v>92</v>
      </c>
      <c r="N1402" s="18" t="s">
        <v>92</v>
      </c>
      <c r="O1402" s="18" t="s">
        <v>92</v>
      </c>
      <c r="P1402" s="18" t="s">
        <v>92</v>
      </c>
      <c r="Q1402" s="18" t="s">
        <v>92</v>
      </c>
      <c r="R1402" s="18" t="s">
        <v>92</v>
      </c>
      <c r="S1402" s="14"/>
    </row>
    <row r="1403" spans="1:19" ht="12.6" x14ac:dyDescent="0.4">
      <c r="A1403" s="61"/>
      <c r="B1403" s="19" t="s">
        <v>1379</v>
      </c>
      <c r="C1403" s="20"/>
      <c r="D1403" s="20" t="s">
        <v>94</v>
      </c>
      <c r="E1403" s="20" t="s">
        <v>94</v>
      </c>
      <c r="F1403" s="20" t="s">
        <v>94</v>
      </c>
      <c r="G1403" s="20" t="s">
        <v>94</v>
      </c>
      <c r="H1403" s="20" t="s">
        <v>94</v>
      </c>
      <c r="I1403" s="20" t="s">
        <v>94</v>
      </c>
      <c r="J1403" s="14"/>
      <c r="K1403" s="19" t="s">
        <v>1380</v>
      </c>
      <c r="L1403" s="14"/>
      <c r="M1403" s="14" t="s">
        <v>73</v>
      </c>
      <c r="N1403" s="14" t="s">
        <v>73</v>
      </c>
      <c r="O1403" s="14" t="s">
        <v>73</v>
      </c>
      <c r="P1403" s="14" t="s">
        <v>73</v>
      </c>
      <c r="Q1403" s="14" t="s">
        <v>73</v>
      </c>
      <c r="R1403" s="14" t="s">
        <v>73</v>
      </c>
      <c r="S1403" s="14"/>
    </row>
    <row r="1404" spans="1:19" ht="12.6" x14ac:dyDescent="0.4">
      <c r="A1404" s="62" t="s">
        <v>1381</v>
      </c>
      <c r="B1404" s="19" t="s">
        <v>1382</v>
      </c>
      <c r="C1404" s="20"/>
      <c r="D1404" s="20" t="s">
        <v>90</v>
      </c>
      <c r="E1404" s="20" t="s">
        <v>90</v>
      </c>
      <c r="F1404" s="20" t="s">
        <v>90</v>
      </c>
      <c r="G1404" s="20" t="s">
        <v>90</v>
      </c>
      <c r="H1404" s="20" t="s">
        <v>90</v>
      </c>
      <c r="I1404" s="20" t="s">
        <v>90</v>
      </c>
      <c r="J1404" s="14"/>
      <c r="K1404" s="19" t="s">
        <v>1383</v>
      </c>
      <c r="L1404" s="14"/>
      <c r="M1404" s="14" t="s">
        <v>92</v>
      </c>
      <c r="N1404" s="14" t="s">
        <v>92</v>
      </c>
      <c r="O1404" s="14" t="s">
        <v>92</v>
      </c>
      <c r="P1404" s="14" t="s">
        <v>92</v>
      </c>
      <c r="Q1404" s="14" t="s">
        <v>92</v>
      </c>
      <c r="R1404" s="14" t="s">
        <v>92</v>
      </c>
      <c r="S1404" s="14"/>
    </row>
    <row r="1405" spans="1:19" ht="12.6" x14ac:dyDescent="0.4">
      <c r="A1405" s="61"/>
      <c r="B1405" s="21" t="s">
        <v>1384</v>
      </c>
      <c r="C1405" s="22"/>
      <c r="D1405" s="22" t="s">
        <v>1923</v>
      </c>
      <c r="E1405" s="22" t="s">
        <v>1923</v>
      </c>
      <c r="F1405" s="22" t="s">
        <v>1923</v>
      </c>
      <c r="G1405" s="22" t="s">
        <v>1923</v>
      </c>
      <c r="H1405" s="22" t="s">
        <v>1923</v>
      </c>
      <c r="I1405" s="22" t="s">
        <v>1923</v>
      </c>
      <c r="J1405" s="24"/>
      <c r="K1405" s="21" t="s">
        <v>1384</v>
      </c>
      <c r="L1405" s="24"/>
      <c r="M1405" s="24" t="s">
        <v>106</v>
      </c>
      <c r="N1405" s="24" t="s">
        <v>106</v>
      </c>
      <c r="O1405" s="24" t="s">
        <v>106</v>
      </c>
      <c r="P1405" s="24" t="s">
        <v>106</v>
      </c>
      <c r="Q1405" s="24" t="s">
        <v>106</v>
      </c>
      <c r="R1405" s="24" t="s">
        <v>106</v>
      </c>
      <c r="S1405" s="24"/>
    </row>
    <row r="1406" spans="1:19" ht="12.6" x14ac:dyDescent="0.4">
      <c r="A1406" s="61"/>
      <c r="B1406" s="21" t="s">
        <v>1385</v>
      </c>
      <c r="C1406" s="22"/>
      <c r="D1406" s="22" t="s">
        <v>1924</v>
      </c>
      <c r="E1406" s="22" t="s">
        <v>1924</v>
      </c>
      <c r="F1406" s="22" t="s">
        <v>1924</v>
      </c>
      <c r="G1406" s="22" t="s">
        <v>1924</v>
      </c>
      <c r="H1406" s="22" t="s">
        <v>1924</v>
      </c>
      <c r="I1406" s="22" t="s">
        <v>1924</v>
      </c>
      <c r="J1406" s="24"/>
      <c r="K1406" s="21" t="s">
        <v>1385</v>
      </c>
      <c r="L1406" s="24"/>
      <c r="M1406" s="24" t="s">
        <v>1925</v>
      </c>
      <c r="N1406" s="24" t="s">
        <v>1925</v>
      </c>
      <c r="O1406" s="24" t="s">
        <v>1925</v>
      </c>
      <c r="P1406" s="24" t="s">
        <v>1925</v>
      </c>
      <c r="Q1406" s="24" t="s">
        <v>1925</v>
      </c>
      <c r="R1406" s="24" t="s">
        <v>1925</v>
      </c>
      <c r="S1406" s="24"/>
    </row>
    <row r="1407" spans="1:19" ht="12.6" x14ac:dyDescent="0.4">
      <c r="A1407" s="61"/>
      <c r="B1407" s="21" t="s">
        <v>1386</v>
      </c>
      <c r="C1407" s="22"/>
      <c r="D1407" s="22" t="s">
        <v>1926</v>
      </c>
      <c r="E1407" s="22" t="s">
        <v>1926</v>
      </c>
      <c r="F1407" s="22" t="s">
        <v>1926</v>
      </c>
      <c r="G1407" s="22" t="s">
        <v>1926</v>
      </c>
      <c r="H1407" s="22" t="s">
        <v>1926</v>
      </c>
      <c r="I1407" s="22" t="s">
        <v>1926</v>
      </c>
      <c r="J1407" s="24"/>
      <c r="K1407" s="21" t="s">
        <v>1386</v>
      </c>
      <c r="L1407" s="24"/>
      <c r="M1407" s="24" t="s">
        <v>106</v>
      </c>
      <c r="N1407" s="24" t="s">
        <v>106</v>
      </c>
      <c r="O1407" s="24" t="s">
        <v>106</v>
      </c>
      <c r="P1407" s="24" t="s">
        <v>106</v>
      </c>
      <c r="Q1407" s="24" t="s">
        <v>106</v>
      </c>
      <c r="R1407" s="24" t="s">
        <v>106</v>
      </c>
      <c r="S1407" s="24"/>
    </row>
    <row r="1408" spans="1:19" ht="12.6" x14ac:dyDescent="0.4">
      <c r="A1408" s="61"/>
      <c r="B1408" s="19" t="s">
        <v>82</v>
      </c>
      <c r="C1408" s="26"/>
      <c r="D1408" s="26" t="s">
        <v>1927</v>
      </c>
      <c r="E1408" s="26" t="s">
        <v>1927</v>
      </c>
      <c r="F1408" s="26" t="s">
        <v>1927</v>
      </c>
      <c r="G1408" s="26" t="s">
        <v>1927</v>
      </c>
      <c r="H1408" s="26" t="s">
        <v>1927</v>
      </c>
      <c r="I1408" s="26" t="s">
        <v>1927</v>
      </c>
      <c r="J1408" s="14"/>
      <c r="K1408" s="19" t="s">
        <v>82</v>
      </c>
      <c r="L1408" s="14"/>
      <c r="M1408" s="14">
        <v>63</v>
      </c>
      <c r="N1408" s="14">
        <v>63</v>
      </c>
      <c r="O1408" s="14">
        <v>63</v>
      </c>
      <c r="P1408" s="14">
        <v>63</v>
      </c>
      <c r="Q1408" s="14">
        <v>63</v>
      </c>
      <c r="R1408" s="14">
        <v>63</v>
      </c>
      <c r="S1408" s="14"/>
    </row>
    <row r="1409" spans="1:19" ht="12.6" x14ac:dyDescent="0.4">
      <c r="A1409" s="61"/>
      <c r="B1409" s="19"/>
      <c r="C1409" s="26"/>
      <c r="D1409" s="26"/>
      <c r="E1409" s="26"/>
      <c r="F1409" s="26"/>
      <c r="G1409" s="26"/>
      <c r="H1409" s="26"/>
      <c r="I1409" s="26"/>
      <c r="J1409" s="14"/>
      <c r="K1409" s="19"/>
      <c r="L1409" s="14"/>
      <c r="M1409" s="14"/>
      <c r="N1409" s="14"/>
      <c r="O1409" s="14"/>
      <c r="P1409" s="14"/>
      <c r="Q1409" s="14"/>
      <c r="R1409" s="14"/>
      <c r="S1409" s="14"/>
    </row>
    <row r="1410" spans="1:19" ht="12.6" x14ac:dyDescent="0.4">
      <c r="A1410" s="61"/>
      <c r="B1410" s="19" t="s">
        <v>1387</v>
      </c>
      <c r="C1410" s="26"/>
      <c r="D1410" s="26">
        <v>100</v>
      </c>
      <c r="E1410" s="26">
        <v>100</v>
      </c>
      <c r="F1410" s="26">
        <v>100</v>
      </c>
      <c r="G1410" s="26">
        <v>100</v>
      </c>
      <c r="H1410" s="26">
        <v>100</v>
      </c>
      <c r="I1410" s="26">
        <v>100</v>
      </c>
      <c r="J1410" s="14"/>
      <c r="K1410" s="19"/>
      <c r="L1410" s="14"/>
      <c r="M1410" s="14"/>
      <c r="N1410" s="14"/>
      <c r="O1410" s="14"/>
      <c r="P1410" s="14"/>
      <c r="Q1410" s="14"/>
      <c r="R1410" s="14"/>
      <c r="S1410" s="14"/>
    </row>
    <row r="1411" spans="1:19" ht="12.6" x14ac:dyDescent="0.4">
      <c r="A1411" s="61"/>
      <c r="B1411" s="19" t="s">
        <v>1388</v>
      </c>
      <c r="C1411" s="26"/>
      <c r="D1411" s="26">
        <v>100</v>
      </c>
      <c r="E1411" s="26">
        <v>100</v>
      </c>
      <c r="F1411" s="26">
        <v>100</v>
      </c>
      <c r="G1411" s="26">
        <v>100</v>
      </c>
      <c r="H1411" s="26">
        <v>100</v>
      </c>
      <c r="I1411" s="26">
        <v>100</v>
      </c>
      <c r="J1411" s="14"/>
      <c r="K1411" s="19"/>
      <c r="L1411" s="14"/>
      <c r="M1411" s="14"/>
      <c r="N1411" s="14"/>
      <c r="O1411" s="14"/>
      <c r="P1411" s="14"/>
      <c r="Q1411" s="14"/>
      <c r="R1411" s="14"/>
      <c r="S1411" s="14"/>
    </row>
    <row r="1412" spans="1:19" ht="12.6" x14ac:dyDescent="0.4">
      <c r="A1412" s="61"/>
      <c r="B1412" s="19" t="s">
        <v>1389</v>
      </c>
      <c r="C1412" s="26"/>
      <c r="D1412" s="26">
        <v>0</v>
      </c>
      <c r="E1412" s="26">
        <v>0</v>
      </c>
      <c r="F1412" s="26">
        <v>0</v>
      </c>
      <c r="G1412" s="26">
        <v>0</v>
      </c>
      <c r="H1412" s="26">
        <v>0</v>
      </c>
      <c r="I1412" s="26">
        <v>0</v>
      </c>
      <c r="J1412" s="14"/>
      <c r="K1412" s="19"/>
      <c r="L1412" s="14"/>
      <c r="M1412" s="14"/>
      <c r="N1412" s="14"/>
      <c r="O1412" s="14"/>
      <c r="P1412" s="14"/>
      <c r="Q1412" s="14"/>
      <c r="R1412" s="14"/>
      <c r="S1412" s="14"/>
    </row>
    <row r="1413" spans="1:19" ht="12.6" x14ac:dyDescent="0.4">
      <c r="A1413" s="61"/>
      <c r="B1413" s="19"/>
      <c r="C1413" s="26"/>
      <c r="D1413" s="26"/>
      <c r="E1413" s="26"/>
      <c r="F1413" s="26"/>
      <c r="G1413" s="26"/>
      <c r="H1413" s="26"/>
      <c r="I1413" s="26"/>
      <c r="J1413" s="14"/>
      <c r="K1413" s="19"/>
      <c r="L1413" s="14"/>
      <c r="M1413" s="14"/>
      <c r="N1413" s="14"/>
      <c r="O1413" s="14"/>
      <c r="P1413" s="14"/>
      <c r="Q1413" s="14"/>
      <c r="R1413" s="14"/>
      <c r="S1413" s="14"/>
    </row>
    <row r="1414" spans="1:19" ht="12.6" x14ac:dyDescent="0.4">
      <c r="A1414" s="61"/>
      <c r="B1414" s="15" t="s">
        <v>86</v>
      </c>
      <c r="C1414" s="41"/>
      <c r="D1414" s="38">
        <v>66.67</v>
      </c>
      <c r="E1414" s="38">
        <v>66.67</v>
      </c>
      <c r="F1414" s="38">
        <v>66.67</v>
      </c>
      <c r="G1414" s="38">
        <v>66.67</v>
      </c>
      <c r="H1414" s="38">
        <v>66.67</v>
      </c>
      <c r="I1414" s="38">
        <v>66.67</v>
      </c>
      <c r="K1414" s="19"/>
      <c r="L1414" s="14"/>
      <c r="M1414" s="14"/>
      <c r="N1414" s="14"/>
      <c r="O1414" s="14"/>
      <c r="P1414" s="14"/>
      <c r="Q1414" s="14"/>
      <c r="R1414" s="14"/>
      <c r="S1414" s="14"/>
    </row>
    <row r="1415" spans="1:19" ht="12.6" x14ac:dyDescent="0.4">
      <c r="A1415" s="61"/>
      <c r="B1415" s="19"/>
      <c r="C1415" s="27"/>
      <c r="D1415" s="27"/>
      <c r="E1415" s="27"/>
      <c r="F1415" s="27"/>
      <c r="G1415" s="27"/>
      <c r="H1415" s="27"/>
      <c r="I1415" s="27"/>
      <c r="K1415" s="19"/>
      <c r="L1415" s="14"/>
      <c r="M1415" s="14"/>
      <c r="N1415" s="14"/>
      <c r="O1415" s="14"/>
      <c r="P1415" s="14"/>
      <c r="Q1415" s="14"/>
      <c r="R1415" s="14"/>
      <c r="S1415" s="14"/>
    </row>
    <row r="1416" spans="1:19" ht="12.6" x14ac:dyDescent="0.45">
      <c r="A1416" s="61"/>
      <c r="B1416" s="21" t="s">
        <v>87</v>
      </c>
      <c r="C1416" s="28"/>
      <c r="D1416" s="39">
        <v>66.67</v>
      </c>
      <c r="E1416" s="28"/>
      <c r="F1416" s="28"/>
      <c r="G1416" s="28"/>
      <c r="H1416" s="28"/>
      <c r="I1416" s="28"/>
      <c r="J1416" s="23"/>
      <c r="K1416" s="21"/>
      <c r="L1416" s="24"/>
      <c r="M1416" s="24"/>
      <c r="N1416" s="24"/>
      <c r="O1416" s="24"/>
      <c r="P1416" s="24"/>
      <c r="Q1416" s="24"/>
      <c r="R1416" s="24"/>
      <c r="S1416" s="24"/>
    </row>
    <row r="1417" spans="1:19" ht="12.6" x14ac:dyDescent="0.4">
      <c r="A1417" s="61"/>
      <c r="B1417" s="19"/>
      <c r="C1417" s="27"/>
      <c r="D1417" s="27"/>
      <c r="E1417" s="27"/>
      <c r="F1417" s="27"/>
      <c r="G1417" s="27"/>
      <c r="H1417" s="27"/>
      <c r="I1417" s="27"/>
      <c r="K1417" s="19"/>
      <c r="L1417" s="14"/>
      <c r="M1417" s="14"/>
      <c r="N1417" s="14"/>
      <c r="O1417" s="14"/>
      <c r="P1417" s="14"/>
      <c r="Q1417" s="14"/>
      <c r="R1417" s="14"/>
      <c r="S1417" s="14"/>
    </row>
    <row r="1418" spans="1:19" ht="18" x14ac:dyDescent="0.4">
      <c r="A1418" s="48"/>
      <c r="B1418" s="34" t="s">
        <v>88</v>
      </c>
      <c r="C1418" s="35">
        <v>100</v>
      </c>
      <c r="D1418" s="36"/>
      <c r="E1418" s="27"/>
      <c r="F1418" s="27"/>
      <c r="G1418" s="27"/>
      <c r="H1418" s="27"/>
      <c r="I1418" s="27"/>
      <c r="K1418" s="19"/>
      <c r="L1418" s="14"/>
      <c r="M1418" s="14"/>
      <c r="N1418" s="14"/>
      <c r="O1418" s="14"/>
      <c r="P1418" s="14"/>
      <c r="Q1418" s="14"/>
      <c r="R1418" s="14"/>
      <c r="S1418" s="14"/>
    </row>
    <row r="1419" spans="1:19" ht="18" x14ac:dyDescent="0.4">
      <c r="A1419" s="37"/>
      <c r="B1419" s="19"/>
      <c r="C1419" s="20"/>
      <c r="D1419" s="20"/>
      <c r="E1419" s="20"/>
      <c r="F1419" s="20"/>
      <c r="G1419" s="20"/>
      <c r="H1419" s="20"/>
      <c r="I1419" s="20"/>
      <c r="J1419" s="14"/>
      <c r="K1419" s="19"/>
      <c r="L1419" s="14"/>
      <c r="M1419" s="14"/>
      <c r="N1419" s="14"/>
      <c r="O1419" s="14"/>
      <c r="P1419" s="14"/>
      <c r="Q1419" s="14"/>
      <c r="R1419" s="14"/>
      <c r="S1419" s="14"/>
    </row>
    <row r="1420" spans="1:19" ht="12.6" x14ac:dyDescent="0.4">
      <c r="A1420" s="60" t="s">
        <v>61</v>
      </c>
      <c r="B1420" s="15" t="s">
        <v>1390</v>
      </c>
      <c r="C1420" s="17"/>
      <c r="D1420" s="17" t="s">
        <v>94</v>
      </c>
      <c r="E1420" s="17" t="s">
        <v>94</v>
      </c>
      <c r="F1420" s="17" t="s">
        <v>94</v>
      </c>
      <c r="G1420" s="17" t="s">
        <v>94</v>
      </c>
      <c r="H1420" s="17" t="s">
        <v>94</v>
      </c>
      <c r="I1420" s="17" t="s">
        <v>94</v>
      </c>
      <c r="J1420" s="14"/>
      <c r="K1420" s="15" t="s">
        <v>1391</v>
      </c>
      <c r="L1420" s="18"/>
      <c r="M1420" s="18" t="s">
        <v>92</v>
      </c>
      <c r="N1420" s="18" t="s">
        <v>92</v>
      </c>
      <c r="O1420" s="18" t="s">
        <v>92</v>
      </c>
      <c r="P1420" s="18" t="s">
        <v>92</v>
      </c>
      <c r="Q1420" s="18" t="s">
        <v>92</v>
      </c>
      <c r="R1420" s="18" t="s">
        <v>92</v>
      </c>
      <c r="S1420" s="14"/>
    </row>
    <row r="1421" spans="1:19" ht="12.6" x14ac:dyDescent="0.4">
      <c r="A1421" s="61"/>
      <c r="B1421" s="19" t="s">
        <v>1392</v>
      </c>
      <c r="C1421" s="20"/>
      <c r="D1421" s="20" t="s">
        <v>90</v>
      </c>
      <c r="E1421" s="20" t="s">
        <v>90</v>
      </c>
      <c r="F1421" s="20" t="s">
        <v>90</v>
      </c>
      <c r="G1421" s="20" t="s">
        <v>71</v>
      </c>
      <c r="H1421" s="20" t="s">
        <v>90</v>
      </c>
      <c r="I1421" s="20" t="s">
        <v>90</v>
      </c>
      <c r="J1421" s="14"/>
      <c r="K1421" s="19" t="s">
        <v>1393</v>
      </c>
      <c r="L1421" s="14"/>
      <c r="M1421" s="14" t="s">
        <v>92</v>
      </c>
      <c r="N1421" s="14" t="s">
        <v>92</v>
      </c>
      <c r="O1421" s="14" t="s">
        <v>92</v>
      </c>
      <c r="P1421" s="14" t="s">
        <v>92</v>
      </c>
      <c r="Q1421" s="14" t="s">
        <v>92</v>
      </c>
      <c r="R1421" s="14" t="s">
        <v>92</v>
      </c>
      <c r="S1421" s="14"/>
    </row>
    <row r="1422" spans="1:19" ht="12.6" x14ac:dyDescent="0.4">
      <c r="A1422" s="62" t="s">
        <v>1394</v>
      </c>
      <c r="B1422" s="19" t="s">
        <v>1395</v>
      </c>
      <c r="C1422" s="20"/>
      <c r="D1422" s="20" t="s">
        <v>90</v>
      </c>
      <c r="E1422" s="20" t="s">
        <v>90</v>
      </c>
      <c r="F1422" s="20" t="s">
        <v>90</v>
      </c>
      <c r="G1422" s="20" t="s">
        <v>90</v>
      </c>
      <c r="H1422" s="20" t="s">
        <v>90</v>
      </c>
      <c r="I1422" s="20" t="s">
        <v>90</v>
      </c>
      <c r="J1422" s="14"/>
      <c r="K1422" s="19" t="s">
        <v>1396</v>
      </c>
      <c r="L1422" s="14"/>
      <c r="M1422" s="14" t="s">
        <v>92</v>
      </c>
      <c r="N1422" s="14" t="s">
        <v>92</v>
      </c>
      <c r="O1422" s="14" t="s">
        <v>92</v>
      </c>
      <c r="P1422" s="14" t="s">
        <v>92</v>
      </c>
      <c r="Q1422" s="14" t="s">
        <v>92</v>
      </c>
      <c r="R1422" s="14" t="s">
        <v>92</v>
      </c>
      <c r="S1422" s="14"/>
    </row>
    <row r="1423" spans="1:19" ht="12.6" x14ac:dyDescent="0.4">
      <c r="A1423" s="61"/>
      <c r="B1423" s="19" t="s">
        <v>1397</v>
      </c>
      <c r="C1423" s="20"/>
      <c r="D1423" s="20" t="s">
        <v>15</v>
      </c>
      <c r="E1423" s="20" t="s">
        <v>15</v>
      </c>
      <c r="F1423" s="20" t="s">
        <v>15</v>
      </c>
      <c r="G1423" s="20" t="s">
        <v>90</v>
      </c>
      <c r="H1423" s="20" t="s">
        <v>15</v>
      </c>
      <c r="I1423" s="20" t="s">
        <v>90</v>
      </c>
      <c r="J1423" s="14"/>
      <c r="K1423" s="19" t="s">
        <v>1398</v>
      </c>
      <c r="L1423" s="14"/>
      <c r="M1423" s="14" t="s">
        <v>15</v>
      </c>
      <c r="N1423" s="14" t="s">
        <v>15</v>
      </c>
      <c r="O1423" s="14" t="s">
        <v>15</v>
      </c>
      <c r="P1423" s="14" t="s">
        <v>92</v>
      </c>
      <c r="Q1423" s="14" t="s">
        <v>15</v>
      </c>
      <c r="R1423" s="14" t="s">
        <v>92</v>
      </c>
      <c r="S1423" s="14"/>
    </row>
    <row r="1424" spans="1:19" ht="12.6" x14ac:dyDescent="0.4">
      <c r="A1424" s="61"/>
      <c r="B1424" s="19" t="s">
        <v>1399</v>
      </c>
      <c r="C1424" s="20"/>
      <c r="D1424" s="20" t="s">
        <v>15</v>
      </c>
      <c r="E1424" s="20" t="s">
        <v>15</v>
      </c>
      <c r="F1424" s="20" t="s">
        <v>15</v>
      </c>
      <c r="G1424" s="20" t="s">
        <v>15</v>
      </c>
      <c r="H1424" s="20" t="s">
        <v>15</v>
      </c>
      <c r="I1424" s="20" t="s">
        <v>15</v>
      </c>
      <c r="J1424" s="14"/>
      <c r="K1424" s="19" t="s">
        <v>1400</v>
      </c>
      <c r="L1424" s="14"/>
      <c r="M1424" s="14" t="s">
        <v>15</v>
      </c>
      <c r="N1424" s="14" t="s">
        <v>15</v>
      </c>
      <c r="O1424" s="14" t="s">
        <v>15</v>
      </c>
      <c r="P1424" s="14" t="s">
        <v>92</v>
      </c>
      <c r="Q1424" s="14" t="s">
        <v>15</v>
      </c>
      <c r="R1424" s="14" t="s">
        <v>15</v>
      </c>
      <c r="S1424" s="14"/>
    </row>
    <row r="1425" spans="1:19" ht="12.6" x14ac:dyDescent="0.4">
      <c r="A1425" s="61"/>
      <c r="B1425" s="19" t="s">
        <v>1401</v>
      </c>
      <c r="C1425" s="20"/>
      <c r="D1425" s="20" t="s">
        <v>15</v>
      </c>
      <c r="E1425" s="20" t="s">
        <v>15</v>
      </c>
      <c r="F1425" s="20" t="s">
        <v>15</v>
      </c>
      <c r="G1425" s="20" t="s">
        <v>15</v>
      </c>
      <c r="H1425" s="20" t="s">
        <v>15</v>
      </c>
      <c r="I1425" s="20" t="s">
        <v>15</v>
      </c>
      <c r="J1425" s="14"/>
      <c r="K1425" s="19" t="s">
        <v>1402</v>
      </c>
      <c r="L1425" s="14"/>
      <c r="M1425" s="14" t="s">
        <v>15</v>
      </c>
      <c r="N1425" s="14" t="s">
        <v>15</v>
      </c>
      <c r="O1425" s="14" t="s">
        <v>15</v>
      </c>
      <c r="P1425" s="14" t="s">
        <v>92</v>
      </c>
      <c r="Q1425" s="14" t="s">
        <v>15</v>
      </c>
      <c r="R1425" s="14" t="s">
        <v>92</v>
      </c>
      <c r="S1425" s="14"/>
    </row>
    <row r="1426" spans="1:19" ht="12.6" x14ac:dyDescent="0.4">
      <c r="A1426" s="61"/>
      <c r="B1426" s="19" t="s">
        <v>1403</v>
      </c>
      <c r="C1426" s="20"/>
      <c r="D1426" s="20" t="s">
        <v>15</v>
      </c>
      <c r="E1426" s="20" t="s">
        <v>15</v>
      </c>
      <c r="F1426" s="20" t="s">
        <v>15</v>
      </c>
      <c r="G1426" s="20" t="s">
        <v>94</v>
      </c>
      <c r="H1426" s="20" t="s">
        <v>15</v>
      </c>
      <c r="I1426" s="20" t="s">
        <v>90</v>
      </c>
      <c r="J1426" s="14"/>
      <c r="K1426" s="19" t="s">
        <v>1404</v>
      </c>
      <c r="L1426" s="14"/>
      <c r="M1426" s="14" t="s">
        <v>15</v>
      </c>
      <c r="N1426" s="14" t="s">
        <v>15</v>
      </c>
      <c r="O1426" s="14" t="s">
        <v>15</v>
      </c>
      <c r="P1426" s="14" t="s">
        <v>92</v>
      </c>
      <c r="Q1426" s="14" t="s">
        <v>15</v>
      </c>
      <c r="R1426" s="14" t="s">
        <v>92</v>
      </c>
      <c r="S1426" s="14"/>
    </row>
    <row r="1427" spans="1:19" ht="12.6" x14ac:dyDescent="0.4">
      <c r="A1427" s="61"/>
      <c r="B1427" s="19" t="s">
        <v>1405</v>
      </c>
      <c r="C1427" s="20"/>
      <c r="D1427" s="20" t="s">
        <v>15</v>
      </c>
      <c r="E1427" s="20" t="s">
        <v>15</v>
      </c>
      <c r="F1427" s="20" t="s">
        <v>15</v>
      </c>
      <c r="G1427" s="20" t="s">
        <v>71</v>
      </c>
      <c r="H1427" s="20" t="s">
        <v>15</v>
      </c>
      <c r="I1427" s="20" t="s">
        <v>90</v>
      </c>
      <c r="J1427" s="14"/>
      <c r="K1427" s="19" t="s">
        <v>1406</v>
      </c>
      <c r="L1427" s="14"/>
      <c r="M1427" s="14" t="s">
        <v>15</v>
      </c>
      <c r="N1427" s="14" t="s">
        <v>15</v>
      </c>
      <c r="O1427" s="14" t="s">
        <v>15</v>
      </c>
      <c r="P1427" s="14" t="s">
        <v>92</v>
      </c>
      <c r="Q1427" s="14" t="s">
        <v>15</v>
      </c>
      <c r="R1427" s="14" t="s">
        <v>92</v>
      </c>
      <c r="S1427" s="14"/>
    </row>
    <row r="1428" spans="1:19" ht="12.6" x14ac:dyDescent="0.4">
      <c r="A1428" s="61"/>
      <c r="B1428" s="19" t="s">
        <v>1407</v>
      </c>
      <c r="C1428" s="20"/>
      <c r="D1428" s="20" t="s">
        <v>15</v>
      </c>
      <c r="E1428" s="20" t="s">
        <v>15</v>
      </c>
      <c r="F1428" s="20" t="s">
        <v>15</v>
      </c>
      <c r="G1428" s="20" t="s">
        <v>15</v>
      </c>
      <c r="H1428" s="20" t="s">
        <v>15</v>
      </c>
      <c r="I1428" s="20" t="s">
        <v>15</v>
      </c>
      <c r="J1428" s="14"/>
      <c r="K1428" s="19" t="s">
        <v>1408</v>
      </c>
      <c r="L1428" s="14"/>
      <c r="M1428" s="14" t="s">
        <v>15</v>
      </c>
      <c r="N1428" s="14" t="s">
        <v>15</v>
      </c>
      <c r="O1428" s="14" t="s">
        <v>15</v>
      </c>
      <c r="P1428" s="14" t="s">
        <v>92</v>
      </c>
      <c r="Q1428" s="14" t="s">
        <v>15</v>
      </c>
      <c r="R1428" s="14" t="s">
        <v>92</v>
      </c>
      <c r="S1428" s="14"/>
    </row>
    <row r="1429" spans="1:19" ht="12.6" x14ac:dyDescent="0.4">
      <c r="A1429" s="61"/>
      <c r="B1429" s="19" t="s">
        <v>1409</v>
      </c>
      <c r="C1429" s="20"/>
      <c r="D1429" s="20" t="s">
        <v>15</v>
      </c>
      <c r="E1429" s="20" t="s">
        <v>15</v>
      </c>
      <c r="F1429" s="20" t="s">
        <v>15</v>
      </c>
      <c r="G1429" s="20" t="s">
        <v>15</v>
      </c>
      <c r="H1429" s="20" t="s">
        <v>15</v>
      </c>
      <c r="I1429" s="20" t="s">
        <v>15</v>
      </c>
      <c r="J1429" s="14"/>
      <c r="K1429" s="19" t="s">
        <v>1410</v>
      </c>
      <c r="L1429" s="14"/>
      <c r="M1429" s="14" t="s">
        <v>15</v>
      </c>
      <c r="N1429" s="14" t="s">
        <v>15</v>
      </c>
      <c r="O1429" s="14" t="s">
        <v>15</v>
      </c>
      <c r="P1429" s="14" t="s">
        <v>92</v>
      </c>
      <c r="Q1429" s="14" t="s">
        <v>15</v>
      </c>
      <c r="R1429" s="14" t="s">
        <v>92</v>
      </c>
      <c r="S1429" s="14"/>
    </row>
    <row r="1430" spans="1:19" ht="12.6" x14ac:dyDescent="0.4">
      <c r="A1430" s="61"/>
      <c r="B1430" s="19" t="s">
        <v>1411</v>
      </c>
      <c r="C1430" s="20"/>
      <c r="D1430" s="20" t="s">
        <v>15</v>
      </c>
      <c r="E1430" s="20" t="s">
        <v>15</v>
      </c>
      <c r="F1430" s="20" t="s">
        <v>15</v>
      </c>
      <c r="G1430" s="20" t="s">
        <v>15</v>
      </c>
      <c r="H1430" s="20" t="s">
        <v>15</v>
      </c>
      <c r="I1430" s="20" t="s">
        <v>15</v>
      </c>
      <c r="J1430" s="14"/>
      <c r="K1430" s="19" t="s">
        <v>1412</v>
      </c>
      <c r="L1430" s="14"/>
      <c r="M1430" s="14" t="s">
        <v>15</v>
      </c>
      <c r="N1430" s="14" t="s">
        <v>15</v>
      </c>
      <c r="O1430" s="14" t="s">
        <v>15</v>
      </c>
      <c r="P1430" s="14" t="s">
        <v>92</v>
      </c>
      <c r="Q1430" s="14" t="s">
        <v>15</v>
      </c>
      <c r="R1430" s="14" t="s">
        <v>92</v>
      </c>
      <c r="S1430" s="14"/>
    </row>
    <row r="1431" spans="1:19" ht="12.6" x14ac:dyDescent="0.4">
      <c r="A1431" s="61"/>
      <c r="B1431" s="21" t="s">
        <v>1413</v>
      </c>
      <c r="C1431" s="22"/>
      <c r="D1431" s="22" t="s">
        <v>1928</v>
      </c>
      <c r="E1431" s="22" t="s">
        <v>1928</v>
      </c>
      <c r="F1431" s="22" t="s">
        <v>1928</v>
      </c>
      <c r="G1431" s="22" t="s">
        <v>1929</v>
      </c>
      <c r="H1431" s="22" t="s">
        <v>1928</v>
      </c>
      <c r="I1431" s="22" t="s">
        <v>1928</v>
      </c>
      <c r="J1431" s="24"/>
      <c r="K1431" s="21" t="s">
        <v>1413</v>
      </c>
      <c r="L1431" s="24"/>
      <c r="M1431" s="24" t="s">
        <v>106</v>
      </c>
      <c r="N1431" s="24" t="s">
        <v>106</v>
      </c>
      <c r="O1431" s="24" t="s">
        <v>106</v>
      </c>
      <c r="P1431" s="24" t="s">
        <v>106</v>
      </c>
      <c r="Q1431" s="24" t="s">
        <v>106</v>
      </c>
      <c r="R1431" s="24" t="s">
        <v>106</v>
      </c>
      <c r="S1431" s="24"/>
    </row>
    <row r="1432" spans="1:19" ht="12.6" x14ac:dyDescent="0.4">
      <c r="A1432" s="61"/>
      <c r="B1432" s="21" t="s">
        <v>1414</v>
      </c>
      <c r="C1432" s="22"/>
      <c r="D1432" s="22" t="s">
        <v>1930</v>
      </c>
      <c r="E1432" s="22" t="s">
        <v>1930</v>
      </c>
      <c r="F1432" s="22" t="s">
        <v>1930</v>
      </c>
      <c r="G1432" s="22" t="s">
        <v>1931</v>
      </c>
      <c r="H1432" s="22" t="s">
        <v>1930</v>
      </c>
      <c r="I1432" s="22" t="s">
        <v>1930</v>
      </c>
      <c r="J1432" s="24"/>
      <c r="K1432" s="21" t="s">
        <v>1414</v>
      </c>
      <c r="L1432" s="24"/>
      <c r="M1432" s="24" t="s">
        <v>106</v>
      </c>
      <c r="N1432" s="24" t="s">
        <v>106</v>
      </c>
      <c r="O1432" s="24" t="s">
        <v>106</v>
      </c>
      <c r="P1432" s="24" t="s">
        <v>106</v>
      </c>
      <c r="Q1432" s="24" t="s">
        <v>106</v>
      </c>
      <c r="R1432" s="24" t="s">
        <v>106</v>
      </c>
      <c r="S1432" s="24"/>
    </row>
    <row r="1433" spans="1:19" ht="12.6" x14ac:dyDescent="0.4">
      <c r="A1433" s="61"/>
      <c r="B1433" s="21" t="s">
        <v>1415</v>
      </c>
      <c r="C1433" s="22"/>
      <c r="D1433" s="22" t="s">
        <v>1932</v>
      </c>
      <c r="E1433" s="22" t="s">
        <v>1932</v>
      </c>
      <c r="F1433" s="22" t="s">
        <v>1932</v>
      </c>
      <c r="G1433" s="22" t="s">
        <v>1932</v>
      </c>
      <c r="H1433" s="22" t="s">
        <v>1932</v>
      </c>
      <c r="I1433" s="22" t="s">
        <v>1932</v>
      </c>
      <c r="J1433" s="24"/>
      <c r="K1433" s="21" t="s">
        <v>1415</v>
      </c>
      <c r="L1433" s="24"/>
      <c r="M1433" s="24" t="s">
        <v>106</v>
      </c>
      <c r="N1433" s="24" t="s">
        <v>106</v>
      </c>
      <c r="O1433" s="24" t="s">
        <v>106</v>
      </c>
      <c r="P1433" s="24" t="s">
        <v>106</v>
      </c>
      <c r="Q1433" s="24" t="s">
        <v>106</v>
      </c>
      <c r="R1433" s="24" t="s">
        <v>106</v>
      </c>
      <c r="S1433" s="24"/>
    </row>
    <row r="1434" spans="1:19" ht="12.6" x14ac:dyDescent="0.4">
      <c r="A1434" s="61"/>
      <c r="B1434" s="21" t="s">
        <v>1416</v>
      </c>
      <c r="C1434" s="22"/>
      <c r="D1434" s="22" t="s">
        <v>15</v>
      </c>
      <c r="E1434" s="22" t="s">
        <v>15</v>
      </c>
      <c r="F1434" s="22" t="s">
        <v>15</v>
      </c>
      <c r="G1434" s="22" t="s">
        <v>109</v>
      </c>
      <c r="H1434" s="22" t="s">
        <v>15</v>
      </c>
      <c r="I1434" s="22" t="s">
        <v>109</v>
      </c>
      <c r="J1434" s="24"/>
      <c r="K1434" s="21" t="s">
        <v>1416</v>
      </c>
      <c r="L1434" s="24"/>
      <c r="M1434" s="24" t="s">
        <v>15</v>
      </c>
      <c r="N1434" s="24" t="s">
        <v>15</v>
      </c>
      <c r="O1434" s="24" t="s">
        <v>15</v>
      </c>
      <c r="P1434" s="24" t="s">
        <v>106</v>
      </c>
      <c r="Q1434" s="24" t="s">
        <v>15</v>
      </c>
      <c r="R1434" s="24" t="s">
        <v>106</v>
      </c>
      <c r="S1434" s="24"/>
    </row>
    <row r="1435" spans="1:19" ht="12.6" x14ac:dyDescent="0.4">
      <c r="A1435" s="61"/>
      <c r="B1435" s="21" t="s">
        <v>1417</v>
      </c>
      <c r="C1435" s="22"/>
      <c r="D1435" s="22" t="s">
        <v>15</v>
      </c>
      <c r="E1435" s="22" t="s">
        <v>15</v>
      </c>
      <c r="F1435" s="22" t="s">
        <v>15</v>
      </c>
      <c r="G1435" s="22" t="s">
        <v>1933</v>
      </c>
      <c r="H1435" s="22" t="s">
        <v>15</v>
      </c>
      <c r="I1435" s="22" t="s">
        <v>15</v>
      </c>
      <c r="J1435" s="24"/>
      <c r="K1435" s="21" t="s">
        <v>1417</v>
      </c>
      <c r="L1435" s="24"/>
      <c r="M1435" s="24" t="s">
        <v>15</v>
      </c>
      <c r="N1435" s="24" t="s">
        <v>15</v>
      </c>
      <c r="O1435" s="24" t="s">
        <v>15</v>
      </c>
      <c r="P1435" s="24" t="s">
        <v>106</v>
      </c>
      <c r="Q1435" s="24" t="s">
        <v>15</v>
      </c>
      <c r="R1435" s="24" t="s">
        <v>15</v>
      </c>
      <c r="S1435" s="24"/>
    </row>
    <row r="1436" spans="1:19" ht="12.6" x14ac:dyDescent="0.4">
      <c r="A1436" s="61"/>
      <c r="B1436" s="21" t="s">
        <v>1418</v>
      </c>
      <c r="C1436" s="22"/>
      <c r="D1436" s="22" t="s">
        <v>15</v>
      </c>
      <c r="E1436" s="22" t="s">
        <v>15</v>
      </c>
      <c r="F1436" s="22" t="s">
        <v>15</v>
      </c>
      <c r="G1436" s="22" t="s">
        <v>1933</v>
      </c>
      <c r="H1436" s="22" t="s">
        <v>15</v>
      </c>
      <c r="I1436" s="22" t="s">
        <v>15</v>
      </c>
      <c r="J1436" s="24"/>
      <c r="K1436" s="21" t="s">
        <v>1418</v>
      </c>
      <c r="L1436" s="24"/>
      <c r="M1436" s="24" t="s">
        <v>15</v>
      </c>
      <c r="N1436" s="24" t="s">
        <v>15</v>
      </c>
      <c r="O1436" s="24" t="s">
        <v>15</v>
      </c>
      <c r="P1436" s="24" t="s">
        <v>106</v>
      </c>
      <c r="Q1436" s="24" t="s">
        <v>15</v>
      </c>
      <c r="R1436" s="24" t="s">
        <v>106</v>
      </c>
      <c r="S1436" s="24"/>
    </row>
    <row r="1437" spans="1:19" ht="12.6" x14ac:dyDescent="0.4">
      <c r="A1437" s="61"/>
      <c r="B1437" s="21" t="s">
        <v>1419</v>
      </c>
      <c r="C1437" s="22"/>
      <c r="D1437" s="22" t="s">
        <v>15</v>
      </c>
      <c r="E1437" s="22" t="s">
        <v>15</v>
      </c>
      <c r="F1437" s="22" t="s">
        <v>15</v>
      </c>
      <c r="G1437" s="22" t="s">
        <v>1934</v>
      </c>
      <c r="H1437" s="22" t="s">
        <v>15</v>
      </c>
      <c r="I1437" s="22" t="s">
        <v>109</v>
      </c>
      <c r="J1437" s="24"/>
      <c r="K1437" s="21" t="s">
        <v>1419</v>
      </c>
      <c r="L1437" s="24"/>
      <c r="M1437" s="24" t="s">
        <v>15</v>
      </c>
      <c r="N1437" s="24" t="s">
        <v>15</v>
      </c>
      <c r="O1437" s="24" t="s">
        <v>15</v>
      </c>
      <c r="P1437" s="24" t="s">
        <v>106</v>
      </c>
      <c r="Q1437" s="24" t="s">
        <v>15</v>
      </c>
      <c r="R1437" s="24" t="s">
        <v>106</v>
      </c>
      <c r="S1437" s="24"/>
    </row>
    <row r="1438" spans="1:19" ht="12.6" x14ac:dyDescent="0.4">
      <c r="A1438" s="61"/>
      <c r="B1438" s="21" t="s">
        <v>1420</v>
      </c>
      <c r="C1438" s="22"/>
      <c r="D1438" s="22" t="s">
        <v>15</v>
      </c>
      <c r="E1438" s="22" t="s">
        <v>15</v>
      </c>
      <c r="F1438" s="22" t="s">
        <v>15</v>
      </c>
      <c r="G1438" s="22" t="s">
        <v>1935</v>
      </c>
      <c r="H1438" s="22" t="s">
        <v>15</v>
      </c>
      <c r="I1438" s="22" t="s">
        <v>351</v>
      </c>
      <c r="J1438" s="24"/>
      <c r="K1438" s="21" t="s">
        <v>1420</v>
      </c>
      <c r="L1438" s="24"/>
      <c r="M1438" s="24" t="s">
        <v>15</v>
      </c>
      <c r="N1438" s="24" t="s">
        <v>15</v>
      </c>
      <c r="O1438" s="24" t="s">
        <v>15</v>
      </c>
      <c r="P1438" s="24" t="s">
        <v>106</v>
      </c>
      <c r="Q1438" s="24" t="s">
        <v>15</v>
      </c>
      <c r="R1438" s="24" t="s">
        <v>106</v>
      </c>
      <c r="S1438" s="24"/>
    </row>
    <row r="1439" spans="1:19" ht="12.6" x14ac:dyDescent="0.4">
      <c r="A1439" s="61"/>
      <c r="B1439" s="21" t="s">
        <v>1421</v>
      </c>
      <c r="C1439" s="22"/>
      <c r="D1439" s="22" t="s">
        <v>15</v>
      </c>
      <c r="E1439" s="22" t="s">
        <v>15</v>
      </c>
      <c r="F1439" s="22" t="s">
        <v>15</v>
      </c>
      <c r="G1439" s="22" t="s">
        <v>1933</v>
      </c>
      <c r="H1439" s="22" t="s">
        <v>15</v>
      </c>
      <c r="I1439" s="22" t="s">
        <v>15</v>
      </c>
      <c r="J1439" s="24"/>
      <c r="K1439" s="21" t="s">
        <v>1421</v>
      </c>
      <c r="L1439" s="24"/>
      <c r="M1439" s="24" t="s">
        <v>15</v>
      </c>
      <c r="N1439" s="24" t="s">
        <v>15</v>
      </c>
      <c r="O1439" s="24" t="s">
        <v>15</v>
      </c>
      <c r="P1439" s="24" t="s">
        <v>106</v>
      </c>
      <c r="Q1439" s="24" t="s">
        <v>15</v>
      </c>
      <c r="R1439" s="24" t="s">
        <v>106</v>
      </c>
      <c r="S1439" s="24"/>
    </row>
    <row r="1440" spans="1:19" ht="12.6" x14ac:dyDescent="0.4">
      <c r="A1440" s="61"/>
      <c r="B1440" s="21" t="s">
        <v>1422</v>
      </c>
      <c r="C1440" s="22"/>
      <c r="D1440" s="22" t="s">
        <v>15</v>
      </c>
      <c r="E1440" s="22" t="s">
        <v>15</v>
      </c>
      <c r="F1440" s="22" t="s">
        <v>15</v>
      </c>
      <c r="G1440" s="22" t="s">
        <v>15</v>
      </c>
      <c r="H1440" s="22" t="s">
        <v>15</v>
      </c>
      <c r="I1440" s="22" t="s">
        <v>15</v>
      </c>
      <c r="J1440" s="24"/>
      <c r="K1440" s="21" t="s">
        <v>1422</v>
      </c>
      <c r="L1440" s="24"/>
      <c r="M1440" s="24" t="s">
        <v>15</v>
      </c>
      <c r="N1440" s="24" t="s">
        <v>15</v>
      </c>
      <c r="O1440" s="24" t="s">
        <v>15</v>
      </c>
      <c r="P1440" s="24" t="s">
        <v>106</v>
      </c>
      <c r="Q1440" s="24" t="s">
        <v>15</v>
      </c>
      <c r="R1440" s="24" t="s">
        <v>106</v>
      </c>
      <c r="S1440" s="24"/>
    </row>
    <row r="1441" spans="1:19" ht="12.6" x14ac:dyDescent="0.4">
      <c r="A1441" s="61"/>
      <c r="B1441" s="21" t="s">
        <v>1423</v>
      </c>
      <c r="C1441" s="22"/>
      <c r="D1441" s="22" t="s">
        <v>15</v>
      </c>
      <c r="E1441" s="22" t="s">
        <v>15</v>
      </c>
      <c r="F1441" s="22" t="s">
        <v>15</v>
      </c>
      <c r="G1441" s="22" t="s">
        <v>15</v>
      </c>
      <c r="H1441" s="22" t="s">
        <v>15</v>
      </c>
      <c r="I1441" s="22" t="s">
        <v>15</v>
      </c>
      <c r="J1441" s="24"/>
      <c r="K1441" s="21" t="s">
        <v>1423</v>
      </c>
      <c r="L1441" s="24"/>
      <c r="M1441" s="24" t="s">
        <v>15</v>
      </c>
      <c r="N1441" s="24" t="s">
        <v>15</v>
      </c>
      <c r="O1441" s="24" t="s">
        <v>15</v>
      </c>
      <c r="P1441" s="24" t="s">
        <v>106</v>
      </c>
      <c r="Q1441" s="24" t="s">
        <v>15</v>
      </c>
      <c r="R1441" s="24" t="s">
        <v>106</v>
      </c>
      <c r="S1441" s="24"/>
    </row>
    <row r="1442" spans="1:19" ht="12.6" x14ac:dyDescent="0.4">
      <c r="A1442" s="61"/>
      <c r="B1442" s="19" t="s">
        <v>82</v>
      </c>
      <c r="C1442" s="26"/>
      <c r="D1442" s="26" t="s">
        <v>1936</v>
      </c>
      <c r="E1442" s="26" t="s">
        <v>1936</v>
      </c>
      <c r="F1442" s="26" t="s">
        <v>1936</v>
      </c>
      <c r="G1442" s="26" t="s">
        <v>1937</v>
      </c>
      <c r="H1442" s="26" t="s">
        <v>1936</v>
      </c>
      <c r="I1442" s="26" t="s">
        <v>1936</v>
      </c>
      <c r="J1442" s="14"/>
      <c r="K1442" s="19" t="s">
        <v>82</v>
      </c>
      <c r="L1442" s="14"/>
      <c r="M1442" s="14"/>
      <c r="N1442" s="14"/>
      <c r="O1442" s="14"/>
      <c r="P1442" s="14"/>
      <c r="Q1442" s="14"/>
      <c r="R1442" s="14"/>
      <c r="S1442" s="14"/>
    </row>
    <row r="1443" spans="1:19" ht="12.6" x14ac:dyDescent="0.4">
      <c r="A1443" s="61"/>
      <c r="B1443" s="19"/>
      <c r="C1443" s="26"/>
      <c r="D1443" s="26"/>
      <c r="E1443" s="26"/>
      <c r="F1443" s="26"/>
      <c r="G1443" s="26"/>
      <c r="H1443" s="26"/>
      <c r="I1443" s="26"/>
      <c r="J1443" s="14"/>
      <c r="K1443" s="19"/>
      <c r="L1443" s="14"/>
      <c r="M1443" s="14"/>
      <c r="N1443" s="14"/>
      <c r="O1443" s="14"/>
      <c r="P1443" s="14"/>
      <c r="Q1443" s="14"/>
      <c r="R1443" s="14"/>
      <c r="S1443" s="14"/>
    </row>
    <row r="1444" spans="1:19" ht="12.6" x14ac:dyDescent="0.4">
      <c r="A1444" s="61"/>
      <c r="B1444" s="19" t="s">
        <v>1424</v>
      </c>
      <c r="C1444" s="26"/>
      <c r="D1444" s="26">
        <v>100</v>
      </c>
      <c r="E1444" s="26">
        <v>100</v>
      </c>
      <c r="F1444" s="26">
        <v>100</v>
      </c>
      <c r="G1444" s="26">
        <v>100</v>
      </c>
      <c r="H1444" s="26">
        <v>100</v>
      </c>
      <c r="I1444" s="26">
        <v>100</v>
      </c>
      <c r="J1444" s="14"/>
      <c r="K1444" s="19"/>
      <c r="L1444" s="14"/>
      <c r="M1444" s="14"/>
      <c r="N1444" s="14"/>
      <c r="O1444" s="14"/>
      <c r="P1444" s="14"/>
      <c r="Q1444" s="14"/>
      <c r="R1444" s="14"/>
      <c r="S1444" s="14"/>
    </row>
    <row r="1445" spans="1:19" ht="12.6" x14ac:dyDescent="0.4">
      <c r="A1445" s="61"/>
      <c r="B1445" s="19" t="s">
        <v>1425</v>
      </c>
      <c r="C1445" s="26"/>
      <c r="D1445" s="26">
        <v>0</v>
      </c>
      <c r="E1445" s="26">
        <v>0</v>
      </c>
      <c r="F1445" s="26">
        <v>0</v>
      </c>
      <c r="G1445" s="26">
        <v>50</v>
      </c>
      <c r="H1445" s="26">
        <v>0</v>
      </c>
      <c r="I1445" s="26">
        <v>0</v>
      </c>
      <c r="J1445" s="14"/>
      <c r="K1445" s="19"/>
      <c r="L1445" s="14"/>
      <c r="M1445" s="14"/>
      <c r="N1445" s="14"/>
      <c r="O1445" s="14"/>
      <c r="P1445" s="14"/>
      <c r="Q1445" s="14"/>
      <c r="R1445" s="14"/>
      <c r="S1445" s="14"/>
    </row>
    <row r="1446" spans="1:19" ht="12.6" x14ac:dyDescent="0.4">
      <c r="A1446" s="61"/>
      <c r="B1446" s="19" t="s">
        <v>1426</v>
      </c>
      <c r="C1446" s="26"/>
      <c r="D1446" s="26">
        <v>0</v>
      </c>
      <c r="E1446" s="26">
        <v>0</v>
      </c>
      <c r="F1446" s="26">
        <v>0</v>
      </c>
      <c r="G1446" s="26">
        <v>0</v>
      </c>
      <c r="H1446" s="26">
        <v>0</v>
      </c>
      <c r="I1446" s="26">
        <v>0</v>
      </c>
      <c r="J1446" s="14"/>
      <c r="K1446" s="19"/>
      <c r="L1446" s="14"/>
      <c r="M1446" s="14"/>
      <c r="N1446" s="14"/>
      <c r="O1446" s="14"/>
      <c r="P1446" s="14"/>
      <c r="Q1446" s="14"/>
      <c r="R1446" s="14"/>
      <c r="S1446" s="14"/>
    </row>
    <row r="1447" spans="1:19" ht="12.6" x14ac:dyDescent="0.4">
      <c r="A1447" s="61"/>
      <c r="B1447" s="19" t="s">
        <v>1427</v>
      </c>
      <c r="C1447" s="26"/>
      <c r="D1447" s="26" t="s">
        <v>15</v>
      </c>
      <c r="E1447" s="26" t="s">
        <v>15</v>
      </c>
      <c r="F1447" s="26" t="s">
        <v>15</v>
      </c>
      <c r="G1447" s="26">
        <v>0</v>
      </c>
      <c r="H1447" s="26" t="s">
        <v>15</v>
      </c>
      <c r="I1447" s="26">
        <v>0</v>
      </c>
      <c r="J1447" s="14"/>
      <c r="K1447" s="19"/>
      <c r="L1447" s="14"/>
      <c r="M1447" s="14"/>
      <c r="N1447" s="14"/>
      <c r="O1447" s="14"/>
      <c r="P1447" s="14"/>
      <c r="Q1447" s="14"/>
      <c r="R1447" s="14"/>
      <c r="S1447" s="14"/>
    </row>
    <row r="1448" spans="1:19" ht="12.6" x14ac:dyDescent="0.4">
      <c r="A1448" s="61"/>
      <c r="B1448" s="19" t="s">
        <v>1428</v>
      </c>
      <c r="C1448" s="26"/>
      <c r="D1448" s="26" t="s">
        <v>15</v>
      </c>
      <c r="E1448" s="26" t="s">
        <v>15</v>
      </c>
      <c r="F1448" s="26" t="s">
        <v>15</v>
      </c>
      <c r="G1448" s="26" t="s">
        <v>15</v>
      </c>
      <c r="H1448" s="26" t="s">
        <v>15</v>
      </c>
      <c r="I1448" s="26" t="s">
        <v>15</v>
      </c>
      <c r="J1448" s="14"/>
      <c r="K1448" s="19"/>
      <c r="L1448" s="14"/>
      <c r="M1448" s="14"/>
      <c r="N1448" s="14"/>
      <c r="O1448" s="14"/>
      <c r="P1448" s="14"/>
      <c r="Q1448" s="14"/>
      <c r="R1448" s="14"/>
      <c r="S1448" s="14"/>
    </row>
    <row r="1449" spans="1:19" ht="12.6" x14ac:dyDescent="0.4">
      <c r="A1449" s="61"/>
      <c r="B1449" s="19" t="s">
        <v>1429</v>
      </c>
      <c r="C1449" s="26"/>
      <c r="D1449" s="26" t="s">
        <v>15</v>
      </c>
      <c r="E1449" s="26" t="s">
        <v>15</v>
      </c>
      <c r="F1449" s="26" t="s">
        <v>15</v>
      </c>
      <c r="G1449" s="26" t="s">
        <v>15</v>
      </c>
      <c r="H1449" s="26" t="s">
        <v>15</v>
      </c>
      <c r="I1449" s="26" t="s">
        <v>15</v>
      </c>
      <c r="J1449" s="14"/>
      <c r="K1449" s="19"/>
      <c r="L1449" s="14"/>
      <c r="M1449" s="14"/>
      <c r="N1449" s="14"/>
      <c r="O1449" s="14"/>
      <c r="P1449" s="14"/>
      <c r="Q1449" s="14"/>
      <c r="R1449" s="14"/>
      <c r="S1449" s="14"/>
    </row>
    <row r="1450" spans="1:19" ht="12.6" x14ac:dyDescent="0.4">
      <c r="A1450" s="61"/>
      <c r="B1450" s="19" t="s">
        <v>1430</v>
      </c>
      <c r="C1450" s="26"/>
      <c r="D1450" s="26" t="s">
        <v>15</v>
      </c>
      <c r="E1450" s="26" t="s">
        <v>15</v>
      </c>
      <c r="F1450" s="26" t="s">
        <v>15</v>
      </c>
      <c r="G1450" s="26">
        <v>100</v>
      </c>
      <c r="H1450" s="26" t="s">
        <v>15</v>
      </c>
      <c r="I1450" s="26">
        <v>0</v>
      </c>
      <c r="J1450" s="14"/>
      <c r="K1450" s="19"/>
      <c r="L1450" s="14"/>
      <c r="M1450" s="14"/>
      <c r="N1450" s="14"/>
      <c r="O1450" s="14"/>
      <c r="P1450" s="14"/>
      <c r="Q1450" s="14"/>
      <c r="R1450" s="14"/>
      <c r="S1450" s="14"/>
    </row>
    <row r="1451" spans="1:19" ht="12.6" x14ac:dyDescent="0.4">
      <c r="A1451" s="61"/>
      <c r="B1451" s="19" t="s">
        <v>1431</v>
      </c>
      <c r="C1451" s="26"/>
      <c r="D1451" s="26" t="s">
        <v>15</v>
      </c>
      <c r="E1451" s="26" t="s">
        <v>15</v>
      </c>
      <c r="F1451" s="26" t="s">
        <v>15</v>
      </c>
      <c r="G1451" s="26">
        <v>50</v>
      </c>
      <c r="H1451" s="26" t="s">
        <v>15</v>
      </c>
      <c r="I1451" s="26">
        <v>0</v>
      </c>
      <c r="J1451" s="14"/>
      <c r="K1451" s="19"/>
      <c r="L1451" s="14"/>
      <c r="M1451" s="14"/>
      <c r="N1451" s="14"/>
      <c r="O1451" s="14"/>
      <c r="P1451" s="14"/>
      <c r="Q1451" s="14"/>
      <c r="R1451" s="14"/>
      <c r="S1451" s="14"/>
    </row>
    <row r="1452" spans="1:19" ht="12.6" x14ac:dyDescent="0.4">
      <c r="A1452" s="61"/>
      <c r="B1452" s="19" t="s">
        <v>1432</v>
      </c>
      <c r="C1452" s="26"/>
      <c r="D1452" s="26" t="s">
        <v>15</v>
      </c>
      <c r="E1452" s="26" t="s">
        <v>15</v>
      </c>
      <c r="F1452" s="26" t="s">
        <v>15</v>
      </c>
      <c r="G1452" s="26" t="s">
        <v>15</v>
      </c>
      <c r="H1452" s="26" t="s">
        <v>15</v>
      </c>
      <c r="I1452" s="26" t="s">
        <v>15</v>
      </c>
      <c r="J1452" s="14"/>
      <c r="K1452" s="19"/>
      <c r="L1452" s="14"/>
      <c r="M1452" s="14"/>
      <c r="N1452" s="14"/>
      <c r="O1452" s="14"/>
      <c r="P1452" s="14"/>
      <c r="Q1452" s="14"/>
      <c r="R1452" s="14"/>
      <c r="S1452" s="14"/>
    </row>
    <row r="1453" spans="1:19" ht="12.6" x14ac:dyDescent="0.4">
      <c r="A1453" s="61"/>
      <c r="B1453" s="19" t="s">
        <v>1433</v>
      </c>
      <c r="C1453" s="26"/>
      <c r="D1453" s="26" t="s">
        <v>15</v>
      </c>
      <c r="E1453" s="26" t="s">
        <v>15</v>
      </c>
      <c r="F1453" s="26" t="s">
        <v>15</v>
      </c>
      <c r="G1453" s="26" t="s">
        <v>15</v>
      </c>
      <c r="H1453" s="26" t="s">
        <v>15</v>
      </c>
      <c r="I1453" s="26" t="s">
        <v>15</v>
      </c>
      <c r="J1453" s="14"/>
      <c r="K1453" s="19"/>
      <c r="L1453" s="14"/>
      <c r="M1453" s="14"/>
      <c r="N1453" s="14"/>
      <c r="O1453" s="14"/>
      <c r="P1453" s="14"/>
      <c r="Q1453" s="14"/>
      <c r="R1453" s="14"/>
      <c r="S1453" s="14"/>
    </row>
    <row r="1454" spans="1:19" ht="12.6" x14ac:dyDescent="0.4">
      <c r="A1454" s="61"/>
      <c r="B1454" s="19" t="s">
        <v>1434</v>
      </c>
      <c r="C1454" s="26"/>
      <c r="D1454" s="26" t="s">
        <v>15</v>
      </c>
      <c r="E1454" s="26" t="s">
        <v>15</v>
      </c>
      <c r="F1454" s="26" t="s">
        <v>15</v>
      </c>
      <c r="G1454" s="26" t="s">
        <v>15</v>
      </c>
      <c r="H1454" s="26" t="s">
        <v>15</v>
      </c>
      <c r="I1454" s="26" t="s">
        <v>15</v>
      </c>
      <c r="J1454" s="14"/>
      <c r="K1454" s="19"/>
      <c r="L1454" s="14"/>
      <c r="M1454" s="14"/>
      <c r="N1454" s="14"/>
      <c r="O1454" s="14"/>
      <c r="P1454" s="14"/>
      <c r="Q1454" s="14"/>
      <c r="R1454" s="14"/>
      <c r="S1454" s="14"/>
    </row>
    <row r="1455" spans="1:19" ht="12.6" x14ac:dyDescent="0.4">
      <c r="A1455" s="61"/>
      <c r="B1455" s="19"/>
      <c r="C1455" s="26"/>
      <c r="D1455" s="26"/>
      <c r="E1455" s="26"/>
      <c r="F1455" s="26"/>
      <c r="G1455" s="26"/>
      <c r="H1455" s="26"/>
      <c r="I1455" s="26"/>
      <c r="J1455" s="14"/>
      <c r="K1455" s="19"/>
      <c r="L1455" s="14"/>
      <c r="M1455" s="14"/>
      <c r="N1455" s="14"/>
      <c r="O1455" s="14"/>
      <c r="P1455" s="14"/>
      <c r="Q1455" s="14"/>
      <c r="R1455" s="14"/>
      <c r="S1455" s="14"/>
    </row>
    <row r="1456" spans="1:19" ht="12.6" x14ac:dyDescent="0.4">
      <c r="A1456" s="61"/>
      <c r="B1456" s="15" t="s">
        <v>86</v>
      </c>
      <c r="C1456" s="41"/>
      <c r="D1456" s="38">
        <v>33.33</v>
      </c>
      <c r="E1456" s="38">
        <v>33.33</v>
      </c>
      <c r="F1456" s="38">
        <v>33.33</v>
      </c>
      <c r="G1456" s="38">
        <v>50</v>
      </c>
      <c r="H1456" s="38">
        <v>33.33</v>
      </c>
      <c r="I1456" s="38">
        <v>16.670000000000002</v>
      </c>
      <c r="K1456" s="19"/>
      <c r="L1456" s="14"/>
      <c r="M1456" s="14"/>
      <c r="N1456" s="14"/>
      <c r="O1456" s="14"/>
      <c r="P1456" s="14"/>
      <c r="Q1456" s="14"/>
      <c r="R1456" s="14"/>
      <c r="S1456" s="14"/>
    </row>
    <row r="1457" spans="1:19" ht="12.6" x14ac:dyDescent="0.4">
      <c r="A1457" s="61"/>
      <c r="B1457" s="19"/>
      <c r="C1457" s="27"/>
      <c r="D1457" s="27"/>
      <c r="E1457" s="27"/>
      <c r="F1457" s="27"/>
      <c r="G1457" s="27"/>
      <c r="H1457" s="27"/>
      <c r="I1457" s="27"/>
      <c r="K1457" s="19"/>
      <c r="L1457" s="14"/>
      <c r="M1457" s="14"/>
      <c r="N1457" s="14"/>
      <c r="O1457" s="14"/>
      <c r="P1457" s="14"/>
      <c r="Q1457" s="14"/>
      <c r="R1457" s="14"/>
      <c r="S1457" s="14"/>
    </row>
    <row r="1458" spans="1:19" ht="12.6" x14ac:dyDescent="0.45">
      <c r="A1458" s="61"/>
      <c r="B1458" s="21" t="s">
        <v>87</v>
      </c>
      <c r="C1458" s="28"/>
      <c r="D1458" s="39">
        <v>33.33</v>
      </c>
      <c r="E1458" s="28"/>
      <c r="F1458" s="28"/>
      <c r="G1458" s="28"/>
      <c r="H1458" s="28"/>
      <c r="I1458" s="28"/>
      <c r="J1458" s="23"/>
      <c r="K1458" s="21"/>
      <c r="L1458" s="24"/>
      <c r="M1458" s="24"/>
      <c r="N1458" s="24"/>
      <c r="O1458" s="24"/>
      <c r="P1458" s="24"/>
      <c r="Q1458" s="24"/>
      <c r="R1458" s="24"/>
      <c r="S1458" s="24"/>
    </row>
    <row r="1459" spans="1:19" ht="12.6" x14ac:dyDescent="0.4">
      <c r="A1459" s="61"/>
      <c r="B1459" s="19"/>
      <c r="C1459" s="27"/>
      <c r="D1459" s="27"/>
      <c r="E1459" s="27"/>
      <c r="F1459" s="27"/>
      <c r="G1459" s="27"/>
      <c r="H1459" s="27"/>
      <c r="I1459" s="27"/>
      <c r="K1459" s="19"/>
      <c r="L1459" s="14"/>
      <c r="M1459" s="14"/>
      <c r="N1459" s="14"/>
      <c r="O1459" s="14"/>
      <c r="P1459" s="14"/>
      <c r="Q1459" s="14"/>
      <c r="R1459" s="14"/>
      <c r="S1459" s="14"/>
    </row>
    <row r="1460" spans="1:19" ht="18" x14ac:dyDescent="0.4">
      <c r="A1460" s="48"/>
      <c r="B1460" s="34" t="s">
        <v>88</v>
      </c>
      <c r="C1460" s="35">
        <v>27.777777777777779</v>
      </c>
      <c r="D1460" s="36"/>
      <c r="E1460" s="27"/>
      <c r="F1460" s="27"/>
      <c r="G1460" s="27"/>
      <c r="H1460" s="27"/>
      <c r="I1460" s="27"/>
      <c r="K1460" s="19"/>
      <c r="L1460" s="14"/>
      <c r="M1460" s="14"/>
      <c r="N1460" s="14"/>
      <c r="O1460" s="14"/>
      <c r="P1460" s="14"/>
      <c r="Q1460" s="14"/>
      <c r="R1460" s="14"/>
      <c r="S1460" s="14"/>
    </row>
    <row r="1461" spans="1:19" ht="18" x14ac:dyDescent="0.4">
      <c r="A1461" s="37"/>
      <c r="B1461" s="19"/>
      <c r="C1461" s="20"/>
      <c r="D1461" s="20"/>
      <c r="E1461" s="20"/>
      <c r="F1461" s="20"/>
      <c r="G1461" s="20"/>
      <c r="H1461" s="20"/>
      <c r="I1461" s="20"/>
      <c r="J1461" s="14"/>
      <c r="K1461" s="19"/>
      <c r="L1461" s="14"/>
      <c r="M1461" s="14"/>
      <c r="N1461" s="14"/>
      <c r="O1461" s="14"/>
      <c r="P1461" s="14"/>
      <c r="Q1461" s="14"/>
      <c r="R1461" s="14"/>
      <c r="S1461" s="14"/>
    </row>
    <row r="1462" spans="1:19" ht="12.6" x14ac:dyDescent="0.4">
      <c r="A1462" s="60" t="s">
        <v>62</v>
      </c>
      <c r="B1462" s="15" t="s">
        <v>1435</v>
      </c>
      <c r="C1462" s="17"/>
      <c r="D1462" s="17" t="s">
        <v>90</v>
      </c>
      <c r="E1462" s="17" t="s">
        <v>90</v>
      </c>
      <c r="F1462" s="17" t="s">
        <v>90</v>
      </c>
      <c r="G1462" s="17" t="s">
        <v>90</v>
      </c>
      <c r="H1462" s="17" t="s">
        <v>90</v>
      </c>
      <c r="I1462" s="17" t="s">
        <v>90</v>
      </c>
      <c r="J1462" s="14"/>
      <c r="K1462" s="15" t="s">
        <v>1436</v>
      </c>
      <c r="L1462" s="18"/>
      <c r="M1462" s="18" t="s">
        <v>92</v>
      </c>
      <c r="N1462" s="18" t="s">
        <v>92</v>
      </c>
      <c r="O1462" s="18" t="s">
        <v>92</v>
      </c>
      <c r="P1462" s="18" t="s">
        <v>92</v>
      </c>
      <c r="Q1462" s="18" t="s">
        <v>92</v>
      </c>
      <c r="R1462" s="18" t="s">
        <v>92</v>
      </c>
      <c r="S1462" s="14"/>
    </row>
    <row r="1463" spans="1:19" ht="12.6" x14ac:dyDescent="0.4">
      <c r="A1463" s="61"/>
      <c r="B1463" s="19" t="s">
        <v>1437</v>
      </c>
      <c r="C1463" s="20"/>
      <c r="D1463" s="20" t="s">
        <v>90</v>
      </c>
      <c r="E1463" s="20" t="s">
        <v>90</v>
      </c>
      <c r="F1463" s="20" t="s">
        <v>90</v>
      </c>
      <c r="G1463" s="20" t="s">
        <v>90</v>
      </c>
      <c r="H1463" s="20" t="s">
        <v>90</v>
      </c>
      <c r="I1463" s="20" t="s">
        <v>90</v>
      </c>
      <c r="J1463" s="14"/>
      <c r="K1463" s="19" t="s">
        <v>1438</v>
      </c>
      <c r="L1463" s="14"/>
      <c r="M1463" s="14" t="s">
        <v>92</v>
      </c>
      <c r="N1463" s="14" t="s">
        <v>92</v>
      </c>
      <c r="O1463" s="14" t="s">
        <v>92</v>
      </c>
      <c r="P1463" s="14" t="s">
        <v>92</v>
      </c>
      <c r="Q1463" s="14" t="s">
        <v>92</v>
      </c>
      <c r="R1463" s="14" t="s">
        <v>92</v>
      </c>
      <c r="S1463" s="14"/>
    </row>
    <row r="1464" spans="1:19" ht="12.6" x14ac:dyDescent="0.4">
      <c r="A1464" s="62" t="s">
        <v>1439</v>
      </c>
      <c r="B1464" s="19" t="s">
        <v>1440</v>
      </c>
      <c r="C1464" s="20"/>
      <c r="D1464" s="20" t="s">
        <v>90</v>
      </c>
      <c r="E1464" s="20" t="s">
        <v>90</v>
      </c>
      <c r="F1464" s="20" t="s">
        <v>90</v>
      </c>
      <c r="G1464" s="20" t="s">
        <v>90</v>
      </c>
      <c r="H1464" s="20" t="s">
        <v>90</v>
      </c>
      <c r="I1464" s="20" t="s">
        <v>90</v>
      </c>
      <c r="J1464" s="14"/>
      <c r="K1464" s="19" t="s">
        <v>1441</v>
      </c>
      <c r="L1464" s="14"/>
      <c r="M1464" s="14" t="s">
        <v>92</v>
      </c>
      <c r="N1464" s="14" t="s">
        <v>92</v>
      </c>
      <c r="O1464" s="14" t="s">
        <v>92</v>
      </c>
      <c r="P1464" s="14" t="s">
        <v>92</v>
      </c>
      <c r="Q1464" s="14" t="s">
        <v>92</v>
      </c>
      <c r="R1464" s="14" t="s">
        <v>92</v>
      </c>
      <c r="S1464" s="14"/>
    </row>
    <row r="1465" spans="1:19" ht="12.6" x14ac:dyDescent="0.4">
      <c r="A1465" s="61"/>
      <c r="B1465" s="21" t="s">
        <v>1442</v>
      </c>
      <c r="C1465" s="22"/>
      <c r="D1465" s="22" t="s">
        <v>351</v>
      </c>
      <c r="E1465" s="22" t="s">
        <v>351</v>
      </c>
      <c r="F1465" s="22" t="s">
        <v>351</v>
      </c>
      <c r="G1465" s="22" t="s">
        <v>351</v>
      </c>
      <c r="H1465" s="22" t="s">
        <v>351</v>
      </c>
      <c r="I1465" s="22" t="s">
        <v>109</v>
      </c>
      <c r="J1465" s="24"/>
      <c r="K1465" s="21" t="s">
        <v>1442</v>
      </c>
      <c r="L1465" s="24"/>
      <c r="M1465" s="24" t="s">
        <v>106</v>
      </c>
      <c r="N1465" s="24" t="s">
        <v>106</v>
      </c>
      <c r="O1465" s="24" t="s">
        <v>106</v>
      </c>
      <c r="P1465" s="24" t="s">
        <v>106</v>
      </c>
      <c r="Q1465" s="24" t="s">
        <v>106</v>
      </c>
      <c r="R1465" s="24" t="s">
        <v>106</v>
      </c>
      <c r="S1465" s="24"/>
    </row>
    <row r="1466" spans="1:19" ht="12.6" x14ac:dyDescent="0.4">
      <c r="A1466" s="61"/>
      <c r="B1466" s="21" t="s">
        <v>1443</v>
      </c>
      <c r="C1466" s="22"/>
      <c r="D1466" s="22" t="s">
        <v>351</v>
      </c>
      <c r="E1466" s="22" t="s">
        <v>351</v>
      </c>
      <c r="F1466" s="22" t="s">
        <v>351</v>
      </c>
      <c r="G1466" s="22" t="s">
        <v>351</v>
      </c>
      <c r="H1466" s="22" t="s">
        <v>351</v>
      </c>
      <c r="I1466" s="22" t="s">
        <v>109</v>
      </c>
      <c r="J1466" s="24"/>
      <c r="K1466" s="21" t="s">
        <v>1443</v>
      </c>
      <c r="L1466" s="24"/>
      <c r="M1466" s="24" t="s">
        <v>106</v>
      </c>
      <c r="N1466" s="24" t="s">
        <v>106</v>
      </c>
      <c r="O1466" s="24" t="s">
        <v>106</v>
      </c>
      <c r="P1466" s="24" t="s">
        <v>106</v>
      </c>
      <c r="Q1466" s="24" t="s">
        <v>106</v>
      </c>
      <c r="R1466" s="24" t="s">
        <v>106</v>
      </c>
      <c r="S1466" s="24"/>
    </row>
    <row r="1467" spans="1:19" ht="12.6" x14ac:dyDescent="0.4">
      <c r="A1467" s="61"/>
      <c r="B1467" s="21" t="s">
        <v>1444</v>
      </c>
      <c r="C1467" s="22"/>
      <c r="D1467" s="22" t="s">
        <v>351</v>
      </c>
      <c r="E1467" s="22" t="s">
        <v>351</v>
      </c>
      <c r="F1467" s="22" t="s">
        <v>351</v>
      </c>
      <c r="G1467" s="22" t="s">
        <v>351</v>
      </c>
      <c r="H1467" s="22" t="s">
        <v>351</v>
      </c>
      <c r="I1467" s="22" t="s">
        <v>109</v>
      </c>
      <c r="J1467" s="24"/>
      <c r="K1467" s="21" t="s">
        <v>1444</v>
      </c>
      <c r="L1467" s="24"/>
      <c r="M1467" s="24" t="s">
        <v>106</v>
      </c>
      <c r="N1467" s="24" t="s">
        <v>106</v>
      </c>
      <c r="O1467" s="24" t="s">
        <v>106</v>
      </c>
      <c r="P1467" s="24" t="s">
        <v>106</v>
      </c>
      <c r="Q1467" s="24" t="s">
        <v>106</v>
      </c>
      <c r="R1467" s="24" t="s">
        <v>106</v>
      </c>
      <c r="S1467" s="24"/>
    </row>
    <row r="1468" spans="1:19" ht="12.6" x14ac:dyDescent="0.4">
      <c r="A1468" s="61"/>
      <c r="B1468" s="19" t="s">
        <v>82</v>
      </c>
      <c r="C1468" s="26"/>
      <c r="D1468" s="26"/>
      <c r="E1468" s="26"/>
      <c r="F1468" s="26"/>
      <c r="G1468" s="26"/>
      <c r="H1468" s="26"/>
      <c r="I1468" s="26"/>
      <c r="J1468" s="14"/>
      <c r="K1468" s="19" t="s">
        <v>82</v>
      </c>
      <c r="L1468" s="14"/>
      <c r="M1468" s="14"/>
      <c r="N1468" s="14"/>
      <c r="O1468" s="14"/>
      <c r="P1468" s="14"/>
      <c r="Q1468" s="14"/>
      <c r="R1468" s="14"/>
      <c r="S1468" s="14"/>
    </row>
    <row r="1469" spans="1:19" ht="12.6" x14ac:dyDescent="0.4">
      <c r="A1469" s="61"/>
      <c r="B1469" s="19"/>
      <c r="C1469" s="26"/>
      <c r="D1469" s="26"/>
      <c r="E1469" s="26"/>
      <c r="F1469" s="26"/>
      <c r="G1469" s="26"/>
      <c r="H1469" s="26"/>
      <c r="I1469" s="26"/>
      <c r="J1469" s="14"/>
      <c r="K1469" s="19"/>
      <c r="L1469" s="14"/>
      <c r="M1469" s="14"/>
      <c r="N1469" s="14"/>
      <c r="O1469" s="14"/>
      <c r="P1469" s="14"/>
      <c r="Q1469" s="14"/>
      <c r="R1469" s="14"/>
      <c r="S1469" s="14"/>
    </row>
    <row r="1470" spans="1:19" ht="12.6" x14ac:dyDescent="0.4">
      <c r="A1470" s="61"/>
      <c r="B1470" s="19" t="s">
        <v>1445</v>
      </c>
      <c r="C1470" s="26"/>
      <c r="D1470" s="26">
        <v>0</v>
      </c>
      <c r="E1470" s="26">
        <v>0</v>
      </c>
      <c r="F1470" s="26">
        <v>0</v>
      </c>
      <c r="G1470" s="26">
        <v>0</v>
      </c>
      <c r="H1470" s="26">
        <v>0</v>
      </c>
      <c r="I1470" s="26">
        <v>0</v>
      </c>
      <c r="J1470" s="14"/>
      <c r="K1470" s="19"/>
      <c r="L1470" s="14"/>
      <c r="M1470" s="14"/>
      <c r="N1470" s="14"/>
      <c r="O1470" s="14"/>
      <c r="P1470" s="14"/>
      <c r="Q1470" s="14"/>
      <c r="R1470" s="14"/>
      <c r="S1470" s="14"/>
    </row>
    <row r="1471" spans="1:19" ht="12.6" x14ac:dyDescent="0.4">
      <c r="A1471" s="61"/>
      <c r="B1471" s="19" t="s">
        <v>1446</v>
      </c>
      <c r="C1471" s="26"/>
      <c r="D1471" s="26">
        <v>0</v>
      </c>
      <c r="E1471" s="26">
        <v>0</v>
      </c>
      <c r="F1471" s="26">
        <v>0</v>
      </c>
      <c r="G1471" s="26">
        <v>0</v>
      </c>
      <c r="H1471" s="26">
        <v>0</v>
      </c>
      <c r="I1471" s="26">
        <v>0</v>
      </c>
      <c r="J1471" s="14"/>
      <c r="K1471" s="19"/>
      <c r="L1471" s="14"/>
      <c r="M1471" s="14"/>
      <c r="N1471" s="14"/>
      <c r="O1471" s="14"/>
      <c r="P1471" s="14"/>
      <c r="Q1471" s="14"/>
      <c r="R1471" s="14"/>
      <c r="S1471" s="14"/>
    </row>
    <row r="1472" spans="1:19" ht="12.6" x14ac:dyDescent="0.4">
      <c r="A1472" s="61"/>
      <c r="B1472" s="19" t="s">
        <v>1447</v>
      </c>
      <c r="C1472" s="26"/>
      <c r="D1472" s="26">
        <v>0</v>
      </c>
      <c r="E1472" s="26">
        <v>0</v>
      </c>
      <c r="F1472" s="26">
        <v>0</v>
      </c>
      <c r="G1472" s="26">
        <v>0</v>
      </c>
      <c r="H1472" s="26">
        <v>0</v>
      </c>
      <c r="I1472" s="26">
        <v>0</v>
      </c>
      <c r="J1472" s="14"/>
      <c r="K1472" s="19"/>
      <c r="L1472" s="14"/>
      <c r="M1472" s="14"/>
      <c r="N1472" s="14"/>
      <c r="O1472" s="14"/>
      <c r="P1472" s="14"/>
      <c r="Q1472" s="14"/>
      <c r="R1472" s="14"/>
      <c r="S1472" s="14"/>
    </row>
    <row r="1473" spans="1:19" ht="12.6" x14ac:dyDescent="0.4">
      <c r="A1473" s="61"/>
      <c r="B1473" s="19"/>
      <c r="C1473" s="26"/>
      <c r="D1473" s="26"/>
      <c r="E1473" s="26"/>
      <c r="F1473" s="26"/>
      <c r="G1473" s="26"/>
      <c r="H1473" s="26"/>
      <c r="I1473" s="26"/>
      <c r="J1473" s="14"/>
      <c r="K1473" s="19"/>
      <c r="L1473" s="14"/>
      <c r="M1473" s="14"/>
      <c r="N1473" s="14"/>
      <c r="O1473" s="14"/>
      <c r="P1473" s="14"/>
      <c r="Q1473" s="14"/>
      <c r="R1473" s="14"/>
      <c r="S1473" s="14"/>
    </row>
    <row r="1474" spans="1:19" ht="12.6" x14ac:dyDescent="0.4">
      <c r="A1474" s="61"/>
      <c r="B1474" s="15" t="s">
        <v>86</v>
      </c>
      <c r="C1474" s="41"/>
      <c r="D1474" s="38">
        <v>0</v>
      </c>
      <c r="E1474" s="38">
        <v>0</v>
      </c>
      <c r="F1474" s="38">
        <v>0</v>
      </c>
      <c r="G1474" s="38">
        <v>0</v>
      </c>
      <c r="H1474" s="38">
        <v>0</v>
      </c>
      <c r="I1474" s="38">
        <v>0</v>
      </c>
      <c r="K1474" s="19"/>
      <c r="L1474" s="14"/>
      <c r="M1474" s="14"/>
      <c r="N1474" s="14"/>
      <c r="O1474" s="14"/>
      <c r="P1474" s="14"/>
      <c r="Q1474" s="14"/>
      <c r="R1474" s="14"/>
      <c r="S1474" s="14"/>
    </row>
    <row r="1475" spans="1:19" ht="12.6" x14ac:dyDescent="0.4">
      <c r="A1475" s="61"/>
      <c r="B1475" s="19"/>
      <c r="C1475" s="27"/>
      <c r="D1475" s="27"/>
      <c r="E1475" s="27"/>
      <c r="F1475" s="27"/>
      <c r="G1475" s="27"/>
      <c r="H1475" s="27"/>
      <c r="I1475" s="27"/>
      <c r="K1475" s="19"/>
      <c r="L1475" s="14"/>
      <c r="M1475" s="14"/>
      <c r="N1475" s="14"/>
      <c r="O1475" s="14"/>
      <c r="P1475" s="14"/>
      <c r="Q1475" s="14"/>
      <c r="R1475" s="14"/>
      <c r="S1475" s="14"/>
    </row>
    <row r="1476" spans="1:19" ht="12.6" x14ac:dyDescent="0.45">
      <c r="A1476" s="61"/>
      <c r="B1476" s="21" t="s">
        <v>87</v>
      </c>
      <c r="C1476" s="28"/>
      <c r="D1476" s="39">
        <v>0</v>
      </c>
      <c r="E1476" s="28"/>
      <c r="F1476" s="28"/>
      <c r="G1476" s="28"/>
      <c r="H1476" s="28"/>
      <c r="I1476" s="28"/>
      <c r="J1476" s="23"/>
      <c r="K1476" s="21"/>
      <c r="L1476" s="24"/>
      <c r="M1476" s="24"/>
      <c r="N1476" s="24"/>
      <c r="O1476" s="24"/>
      <c r="P1476" s="24"/>
      <c r="Q1476" s="24"/>
      <c r="R1476" s="24"/>
      <c r="S1476" s="24"/>
    </row>
    <row r="1477" spans="1:19" ht="12.6" x14ac:dyDescent="0.4">
      <c r="A1477" s="61"/>
      <c r="B1477" s="19"/>
      <c r="C1477" s="27"/>
      <c r="D1477" s="27"/>
      <c r="E1477" s="27"/>
      <c r="F1477" s="27"/>
      <c r="G1477" s="27"/>
      <c r="H1477" s="27"/>
      <c r="I1477" s="27"/>
      <c r="K1477" s="19"/>
      <c r="L1477" s="14"/>
      <c r="M1477" s="14"/>
      <c r="N1477" s="14"/>
      <c r="O1477" s="14"/>
      <c r="P1477" s="14"/>
      <c r="Q1477" s="14"/>
      <c r="R1477" s="14"/>
      <c r="S1477" s="14"/>
    </row>
    <row r="1478" spans="1:19" ht="18" x14ac:dyDescent="0.4">
      <c r="A1478" s="48"/>
      <c r="B1478" s="34" t="s">
        <v>88</v>
      </c>
      <c r="C1478" s="35">
        <v>83.333333333333329</v>
      </c>
      <c r="D1478" s="36"/>
      <c r="E1478" s="27"/>
      <c r="F1478" s="27"/>
      <c r="G1478" s="27"/>
      <c r="H1478" s="27"/>
      <c r="I1478" s="27"/>
      <c r="K1478" s="19"/>
      <c r="L1478" s="14"/>
      <c r="M1478" s="14"/>
      <c r="N1478" s="14"/>
      <c r="O1478" s="14"/>
      <c r="P1478" s="14"/>
      <c r="Q1478" s="14"/>
      <c r="R1478" s="14"/>
      <c r="S1478" s="14"/>
    </row>
    <row r="1479" spans="1:19" ht="18" x14ac:dyDescent="0.4">
      <c r="A1479" s="37"/>
      <c r="B1479" s="19"/>
      <c r="C1479" s="20"/>
      <c r="D1479" s="20"/>
      <c r="E1479" s="20"/>
      <c r="F1479" s="20"/>
      <c r="G1479" s="20"/>
      <c r="H1479" s="20"/>
      <c r="I1479" s="20"/>
      <c r="J1479" s="14"/>
      <c r="K1479" s="19"/>
      <c r="L1479" s="14"/>
      <c r="M1479" s="14"/>
      <c r="N1479" s="14"/>
      <c r="O1479" s="14"/>
      <c r="P1479" s="14"/>
      <c r="Q1479" s="14"/>
      <c r="R1479" s="14"/>
      <c r="S1479" s="14"/>
    </row>
    <row r="1480" spans="1:19" ht="12.6" x14ac:dyDescent="0.4">
      <c r="A1480" s="60" t="s">
        <v>63</v>
      </c>
      <c r="B1480" s="15" t="s">
        <v>1448</v>
      </c>
      <c r="C1480" s="17"/>
      <c r="D1480" s="17" t="s">
        <v>94</v>
      </c>
      <c r="E1480" s="17" t="s">
        <v>94</v>
      </c>
      <c r="F1480" s="17" t="s">
        <v>94</v>
      </c>
      <c r="G1480" s="17" t="s">
        <v>94</v>
      </c>
      <c r="H1480" s="17" t="s">
        <v>94</v>
      </c>
      <c r="I1480" s="17" t="s">
        <v>94</v>
      </c>
      <c r="J1480" s="14"/>
      <c r="K1480" s="15" t="s">
        <v>1449</v>
      </c>
      <c r="L1480" s="18"/>
      <c r="M1480" s="18" t="s">
        <v>92</v>
      </c>
      <c r="N1480" s="18" t="s">
        <v>92</v>
      </c>
      <c r="O1480" s="18" t="s">
        <v>92</v>
      </c>
      <c r="P1480" s="18" t="s">
        <v>92</v>
      </c>
      <c r="Q1480" s="18" t="s">
        <v>92</v>
      </c>
      <c r="R1480" s="18" t="s">
        <v>92</v>
      </c>
      <c r="S1480" s="14"/>
    </row>
    <row r="1481" spans="1:19" ht="12.6" x14ac:dyDescent="0.4">
      <c r="A1481" s="61"/>
      <c r="B1481" s="19" t="s">
        <v>1450</v>
      </c>
      <c r="C1481" s="20"/>
      <c r="D1481" s="20" t="s">
        <v>90</v>
      </c>
      <c r="E1481" s="20" t="s">
        <v>90</v>
      </c>
      <c r="F1481" s="20" t="s">
        <v>90</v>
      </c>
      <c r="G1481" s="20" t="s">
        <v>90</v>
      </c>
      <c r="H1481" s="20" t="s">
        <v>90</v>
      </c>
      <c r="I1481" s="20" t="s">
        <v>90</v>
      </c>
      <c r="J1481" s="14"/>
      <c r="K1481" s="19" t="s">
        <v>1451</v>
      </c>
      <c r="L1481" s="14"/>
      <c r="M1481" s="14" t="s">
        <v>92</v>
      </c>
      <c r="N1481" s="14" t="s">
        <v>92</v>
      </c>
      <c r="O1481" s="14" t="s">
        <v>92</v>
      </c>
      <c r="P1481" s="14" t="s">
        <v>92</v>
      </c>
      <c r="Q1481" s="14" t="s">
        <v>92</v>
      </c>
      <c r="R1481" s="14" t="s">
        <v>92</v>
      </c>
      <c r="S1481" s="14"/>
    </row>
    <row r="1482" spans="1:19" ht="12.6" x14ac:dyDescent="0.4">
      <c r="A1482" s="62" t="s">
        <v>1452</v>
      </c>
      <c r="B1482" s="19" t="s">
        <v>1453</v>
      </c>
      <c r="C1482" s="20"/>
      <c r="D1482" s="20" t="s">
        <v>15</v>
      </c>
      <c r="E1482" s="20" t="s">
        <v>90</v>
      </c>
      <c r="F1482" s="20" t="s">
        <v>90</v>
      </c>
      <c r="G1482" s="20" t="s">
        <v>94</v>
      </c>
      <c r="H1482" s="20" t="s">
        <v>90</v>
      </c>
      <c r="I1482" s="20" t="s">
        <v>90</v>
      </c>
      <c r="J1482" s="14"/>
      <c r="K1482" s="19" t="s">
        <v>1454</v>
      </c>
      <c r="L1482" s="14"/>
      <c r="M1482" s="14" t="s">
        <v>92</v>
      </c>
      <c r="N1482" s="14" t="s">
        <v>92</v>
      </c>
      <c r="O1482" s="14" t="s">
        <v>92</v>
      </c>
      <c r="P1482" s="14" t="s">
        <v>92</v>
      </c>
      <c r="Q1482" s="14" t="s">
        <v>92</v>
      </c>
      <c r="R1482" s="14" t="s">
        <v>92</v>
      </c>
      <c r="S1482" s="14"/>
    </row>
    <row r="1483" spans="1:19" ht="12.6" x14ac:dyDescent="0.4">
      <c r="A1483" s="61"/>
      <c r="B1483" s="19" t="s">
        <v>1455</v>
      </c>
      <c r="C1483" s="20"/>
      <c r="D1483" s="20" t="s">
        <v>15</v>
      </c>
      <c r="E1483" s="20" t="s">
        <v>90</v>
      </c>
      <c r="F1483" s="20" t="s">
        <v>90</v>
      </c>
      <c r="G1483" s="20" t="s">
        <v>90</v>
      </c>
      <c r="H1483" s="20" t="s">
        <v>90</v>
      </c>
      <c r="I1483" s="20" t="s">
        <v>90</v>
      </c>
      <c r="J1483" s="14"/>
      <c r="K1483" s="19" t="s">
        <v>1456</v>
      </c>
      <c r="L1483" s="14"/>
      <c r="M1483" s="14" t="s">
        <v>92</v>
      </c>
      <c r="N1483" s="14" t="s">
        <v>92</v>
      </c>
      <c r="O1483" s="14" t="s">
        <v>92</v>
      </c>
      <c r="P1483" s="14" t="s">
        <v>73</v>
      </c>
      <c r="Q1483" s="14" t="s">
        <v>92</v>
      </c>
      <c r="R1483" s="14" t="s">
        <v>92</v>
      </c>
      <c r="S1483" s="14"/>
    </row>
    <row r="1484" spans="1:19" ht="12.6" x14ac:dyDescent="0.4">
      <c r="A1484" s="61"/>
      <c r="B1484" s="21" t="s">
        <v>1457</v>
      </c>
      <c r="C1484" s="22"/>
      <c r="D1484" s="22" t="s">
        <v>1938</v>
      </c>
      <c r="E1484" s="22" t="s">
        <v>1938</v>
      </c>
      <c r="F1484" s="22" t="s">
        <v>1938</v>
      </c>
      <c r="G1484" s="22" t="s">
        <v>1938</v>
      </c>
      <c r="H1484" s="22" t="s">
        <v>1938</v>
      </c>
      <c r="I1484" s="22" t="s">
        <v>1938</v>
      </c>
      <c r="J1484" s="24"/>
      <c r="K1484" s="21" t="s">
        <v>1457</v>
      </c>
      <c r="L1484" s="24"/>
      <c r="M1484" s="24" t="s">
        <v>106</v>
      </c>
      <c r="N1484" s="24" t="s">
        <v>106</v>
      </c>
      <c r="O1484" s="24" t="s">
        <v>106</v>
      </c>
      <c r="P1484" s="24" t="s">
        <v>106</v>
      </c>
      <c r="Q1484" s="24" t="s">
        <v>106</v>
      </c>
      <c r="R1484" s="24" t="s">
        <v>106</v>
      </c>
      <c r="S1484" s="24"/>
    </row>
    <row r="1485" spans="1:19" ht="12.6" x14ac:dyDescent="0.4">
      <c r="A1485" s="61"/>
      <c r="B1485" s="21" t="s">
        <v>1458</v>
      </c>
      <c r="C1485" s="22"/>
      <c r="D1485" s="22" t="s">
        <v>1939</v>
      </c>
      <c r="E1485" s="22" t="s">
        <v>1939</v>
      </c>
      <c r="F1485" s="22" t="s">
        <v>1939</v>
      </c>
      <c r="G1485" s="22" t="s">
        <v>1940</v>
      </c>
      <c r="H1485" s="22" t="s">
        <v>1941</v>
      </c>
      <c r="I1485" s="22" t="s">
        <v>1942</v>
      </c>
      <c r="J1485" s="24"/>
      <c r="K1485" s="21" t="s">
        <v>1458</v>
      </c>
      <c r="L1485" s="24"/>
      <c r="M1485" s="24" t="s">
        <v>106</v>
      </c>
      <c r="N1485" s="24" t="s">
        <v>106</v>
      </c>
      <c r="O1485" s="24" t="s">
        <v>106</v>
      </c>
      <c r="P1485" s="24" t="s">
        <v>106</v>
      </c>
      <c r="Q1485" s="24" t="s">
        <v>106</v>
      </c>
      <c r="R1485" s="24" t="s">
        <v>106</v>
      </c>
      <c r="S1485" s="24"/>
    </row>
    <row r="1486" spans="1:19" ht="12.6" x14ac:dyDescent="0.4">
      <c r="A1486" s="61"/>
      <c r="B1486" s="21" t="s">
        <v>1459</v>
      </c>
      <c r="C1486" s="22"/>
      <c r="D1486" s="22" t="s">
        <v>1943</v>
      </c>
      <c r="E1486" s="22" t="s">
        <v>1944</v>
      </c>
      <c r="F1486" s="22" t="s">
        <v>351</v>
      </c>
      <c r="G1486" s="22" t="s">
        <v>1945</v>
      </c>
      <c r="H1486" s="22" t="s">
        <v>351</v>
      </c>
      <c r="I1486" s="22" t="s">
        <v>1942</v>
      </c>
      <c r="J1486" s="24"/>
      <c r="K1486" s="21" t="s">
        <v>1459</v>
      </c>
      <c r="L1486" s="24"/>
      <c r="M1486" s="24" t="s">
        <v>106</v>
      </c>
      <c r="N1486" s="24" t="s">
        <v>106</v>
      </c>
      <c r="O1486" s="24" t="s">
        <v>106</v>
      </c>
      <c r="P1486" s="24" t="s">
        <v>106</v>
      </c>
      <c r="Q1486" s="24" t="s">
        <v>106</v>
      </c>
      <c r="R1486" s="24" t="s">
        <v>106</v>
      </c>
      <c r="S1486" s="24"/>
    </row>
    <row r="1487" spans="1:19" ht="12.6" x14ac:dyDescent="0.4">
      <c r="A1487" s="61"/>
      <c r="B1487" s="21" t="s">
        <v>1460</v>
      </c>
      <c r="C1487" s="22"/>
      <c r="D1487" s="22" t="s">
        <v>1943</v>
      </c>
      <c r="E1487" s="22" t="s">
        <v>351</v>
      </c>
      <c r="F1487" s="22" t="s">
        <v>351</v>
      </c>
      <c r="G1487" s="22" t="s">
        <v>109</v>
      </c>
      <c r="H1487" s="22" t="s">
        <v>351</v>
      </c>
      <c r="I1487" s="22" t="s">
        <v>1942</v>
      </c>
      <c r="J1487" s="24"/>
      <c r="K1487" s="21" t="s">
        <v>1460</v>
      </c>
      <c r="L1487" s="24"/>
      <c r="M1487" s="24" t="s">
        <v>106</v>
      </c>
      <c r="N1487" s="24" t="s">
        <v>106</v>
      </c>
      <c r="O1487" s="24" t="s">
        <v>106</v>
      </c>
      <c r="P1487" s="24" t="s">
        <v>1946</v>
      </c>
      <c r="Q1487" s="24" t="s">
        <v>106</v>
      </c>
      <c r="R1487" s="24" t="s">
        <v>106</v>
      </c>
      <c r="S1487" s="24"/>
    </row>
    <row r="1488" spans="1:19" ht="12.6" x14ac:dyDescent="0.4">
      <c r="A1488" s="61"/>
      <c r="B1488" s="19" t="s">
        <v>82</v>
      </c>
      <c r="C1488" s="26"/>
      <c r="D1488" s="26" t="s">
        <v>1947</v>
      </c>
      <c r="E1488" s="26" t="s">
        <v>1947</v>
      </c>
      <c r="F1488" s="26" t="s">
        <v>1947</v>
      </c>
      <c r="G1488" s="26" t="s">
        <v>1948</v>
      </c>
      <c r="H1488" s="26" t="s">
        <v>1949</v>
      </c>
      <c r="I1488" s="26">
        <v>97</v>
      </c>
      <c r="J1488" s="14"/>
      <c r="K1488" s="19" t="s">
        <v>82</v>
      </c>
      <c r="L1488" s="14"/>
      <c r="M1488" s="14"/>
      <c r="N1488" s="14"/>
      <c r="O1488" s="14"/>
      <c r="P1488" s="14"/>
      <c r="Q1488" s="14"/>
      <c r="R1488" s="14"/>
      <c r="S1488" s="14"/>
    </row>
    <row r="1489" spans="1:19" ht="12.6" x14ac:dyDescent="0.4">
      <c r="A1489" s="61"/>
      <c r="B1489" s="19"/>
      <c r="C1489" s="26"/>
      <c r="D1489" s="26"/>
      <c r="E1489" s="26"/>
      <c r="F1489" s="26"/>
      <c r="G1489" s="26"/>
      <c r="H1489" s="26"/>
      <c r="I1489" s="26"/>
      <c r="J1489" s="14"/>
      <c r="K1489" s="19"/>
      <c r="L1489" s="14"/>
      <c r="M1489" s="14"/>
      <c r="N1489" s="14"/>
      <c r="O1489" s="14"/>
      <c r="P1489" s="14"/>
      <c r="Q1489" s="14"/>
      <c r="R1489" s="14"/>
      <c r="S1489" s="14"/>
    </row>
    <row r="1490" spans="1:19" ht="12.6" x14ac:dyDescent="0.4">
      <c r="A1490" s="61"/>
      <c r="B1490" s="19" t="s">
        <v>1461</v>
      </c>
      <c r="C1490" s="26"/>
      <c r="D1490" s="26">
        <v>100</v>
      </c>
      <c r="E1490" s="26">
        <v>100</v>
      </c>
      <c r="F1490" s="26">
        <v>100</v>
      </c>
      <c r="G1490" s="26">
        <v>100</v>
      </c>
      <c r="H1490" s="26">
        <v>100</v>
      </c>
      <c r="I1490" s="26">
        <v>100</v>
      </c>
      <c r="J1490" s="14"/>
      <c r="K1490" s="19"/>
      <c r="L1490" s="14"/>
      <c r="M1490" s="14"/>
      <c r="N1490" s="14"/>
      <c r="O1490" s="14"/>
      <c r="P1490" s="14"/>
      <c r="Q1490" s="14"/>
      <c r="R1490" s="14"/>
      <c r="S1490" s="14"/>
    </row>
    <row r="1491" spans="1:19" ht="12.6" x14ac:dyDescent="0.4">
      <c r="A1491" s="61"/>
      <c r="B1491" s="19" t="s">
        <v>1462</v>
      </c>
      <c r="C1491" s="26"/>
      <c r="D1491" s="26">
        <v>0</v>
      </c>
      <c r="E1491" s="26">
        <v>0</v>
      </c>
      <c r="F1491" s="26">
        <v>0</v>
      </c>
      <c r="G1491" s="26">
        <v>0</v>
      </c>
      <c r="H1491" s="26">
        <v>0</v>
      </c>
      <c r="I1491" s="26">
        <v>0</v>
      </c>
      <c r="J1491" s="14"/>
      <c r="K1491" s="19"/>
      <c r="L1491" s="14"/>
      <c r="M1491" s="14"/>
      <c r="N1491" s="14"/>
      <c r="O1491" s="14"/>
      <c r="P1491" s="14"/>
      <c r="Q1491" s="14"/>
      <c r="R1491" s="14"/>
      <c r="S1491" s="14"/>
    </row>
    <row r="1492" spans="1:19" ht="12.6" x14ac:dyDescent="0.4">
      <c r="A1492" s="61"/>
      <c r="B1492" s="19" t="s">
        <v>1463</v>
      </c>
      <c r="C1492" s="26"/>
      <c r="D1492" s="26" t="s">
        <v>15</v>
      </c>
      <c r="E1492" s="26">
        <v>0</v>
      </c>
      <c r="F1492" s="26">
        <v>0</v>
      </c>
      <c r="G1492" s="26">
        <v>100</v>
      </c>
      <c r="H1492" s="26">
        <v>0</v>
      </c>
      <c r="I1492" s="26">
        <v>0</v>
      </c>
      <c r="J1492" s="14"/>
      <c r="K1492" s="19"/>
      <c r="L1492" s="14"/>
      <c r="M1492" s="14"/>
      <c r="N1492" s="14"/>
      <c r="O1492" s="14"/>
      <c r="P1492" s="14"/>
      <c r="Q1492" s="14"/>
      <c r="R1492" s="14"/>
      <c r="S1492" s="14"/>
    </row>
    <row r="1493" spans="1:19" ht="12.6" x14ac:dyDescent="0.4">
      <c r="A1493" s="61"/>
      <c r="B1493" s="19" t="s">
        <v>1464</v>
      </c>
      <c r="C1493" s="26"/>
      <c r="D1493" s="26" t="s">
        <v>15</v>
      </c>
      <c r="E1493" s="26">
        <v>0</v>
      </c>
      <c r="F1493" s="26">
        <v>0</v>
      </c>
      <c r="G1493" s="26">
        <v>0</v>
      </c>
      <c r="H1493" s="26">
        <v>0</v>
      </c>
      <c r="I1493" s="26">
        <v>0</v>
      </c>
      <c r="J1493" s="14"/>
      <c r="K1493" s="19"/>
      <c r="L1493" s="14"/>
      <c r="M1493" s="14"/>
      <c r="N1493" s="14"/>
      <c r="O1493" s="14"/>
      <c r="P1493" s="14"/>
      <c r="Q1493" s="14"/>
      <c r="R1493" s="14"/>
      <c r="S1493" s="14"/>
    </row>
    <row r="1494" spans="1:19" ht="12.6" x14ac:dyDescent="0.4">
      <c r="A1494" s="61"/>
      <c r="B1494" s="19"/>
      <c r="C1494" s="26"/>
      <c r="D1494" s="26"/>
      <c r="E1494" s="26"/>
      <c r="F1494" s="26"/>
      <c r="G1494" s="26"/>
      <c r="H1494" s="26"/>
      <c r="I1494" s="26"/>
      <c r="J1494" s="14"/>
      <c r="K1494" s="19"/>
      <c r="L1494" s="14"/>
      <c r="M1494" s="14"/>
      <c r="N1494" s="14"/>
      <c r="O1494" s="14"/>
      <c r="P1494" s="14"/>
      <c r="Q1494" s="14"/>
      <c r="R1494" s="14"/>
      <c r="S1494" s="14"/>
    </row>
    <row r="1495" spans="1:19" ht="12.6" x14ac:dyDescent="0.4">
      <c r="A1495" s="61"/>
      <c r="B1495" s="15" t="s">
        <v>86</v>
      </c>
      <c r="C1495" s="41"/>
      <c r="D1495" s="38">
        <v>50</v>
      </c>
      <c r="E1495" s="38">
        <v>25</v>
      </c>
      <c r="F1495" s="38">
        <v>25</v>
      </c>
      <c r="G1495" s="38">
        <v>50</v>
      </c>
      <c r="H1495" s="38">
        <v>25</v>
      </c>
      <c r="I1495" s="38">
        <v>25</v>
      </c>
      <c r="K1495" s="19"/>
      <c r="L1495" s="14"/>
      <c r="M1495" s="14"/>
      <c r="N1495" s="14"/>
      <c r="O1495" s="14"/>
      <c r="P1495" s="14"/>
      <c r="Q1495" s="14"/>
      <c r="R1495" s="14"/>
      <c r="S1495" s="14"/>
    </row>
    <row r="1496" spans="1:19" ht="12.6" x14ac:dyDescent="0.4">
      <c r="A1496" s="61"/>
      <c r="B1496" s="19"/>
      <c r="C1496" s="27"/>
      <c r="D1496" s="27"/>
      <c r="E1496" s="27"/>
      <c r="F1496" s="27"/>
      <c r="G1496" s="27"/>
      <c r="H1496" s="27"/>
      <c r="I1496" s="27"/>
      <c r="K1496" s="19"/>
      <c r="L1496" s="14"/>
      <c r="M1496" s="14"/>
      <c r="N1496" s="14"/>
      <c r="O1496" s="14"/>
      <c r="P1496" s="14"/>
      <c r="Q1496" s="14"/>
      <c r="R1496" s="14"/>
      <c r="S1496" s="14"/>
    </row>
    <row r="1497" spans="1:19" ht="12.6" x14ac:dyDescent="0.45">
      <c r="A1497" s="61"/>
      <c r="B1497" s="21" t="s">
        <v>87</v>
      </c>
      <c r="C1497" s="28"/>
      <c r="D1497" s="39">
        <v>33.33</v>
      </c>
      <c r="E1497" s="28"/>
      <c r="F1497" s="28"/>
      <c r="G1497" s="28"/>
      <c r="H1497" s="28"/>
      <c r="I1497" s="28"/>
      <c r="J1497" s="23"/>
      <c r="K1497" s="21"/>
      <c r="L1497" s="24"/>
      <c r="M1497" s="24"/>
      <c r="N1497" s="24"/>
      <c r="O1497" s="24"/>
      <c r="P1497" s="24"/>
      <c r="Q1497" s="24"/>
      <c r="R1497" s="24"/>
      <c r="S1497" s="24"/>
    </row>
    <row r="1498" spans="1:19" ht="12.6" x14ac:dyDescent="0.4">
      <c r="A1498" s="61"/>
      <c r="B1498" s="19"/>
      <c r="C1498" s="27"/>
      <c r="D1498" s="27"/>
      <c r="E1498" s="27"/>
      <c r="F1498" s="27"/>
      <c r="G1498" s="27"/>
      <c r="H1498" s="27"/>
      <c r="I1498" s="27"/>
      <c r="K1498" s="19"/>
      <c r="L1498" s="14"/>
      <c r="M1498" s="14"/>
      <c r="N1498" s="14"/>
      <c r="O1498" s="14"/>
      <c r="P1498" s="14"/>
      <c r="Q1498" s="14"/>
      <c r="R1498" s="14"/>
      <c r="S1498" s="14"/>
    </row>
    <row r="1499" spans="1:19" ht="18" x14ac:dyDescent="0.4">
      <c r="A1499" s="48"/>
      <c r="B1499" s="34" t="s">
        <v>88</v>
      </c>
      <c r="C1499" s="35">
        <v>25</v>
      </c>
      <c r="D1499" s="36"/>
      <c r="E1499" s="27"/>
      <c r="F1499" s="27"/>
      <c r="G1499" s="27"/>
      <c r="H1499" s="27"/>
      <c r="I1499" s="27"/>
      <c r="K1499" s="19"/>
      <c r="L1499" s="14"/>
      <c r="M1499" s="14"/>
      <c r="N1499" s="14"/>
      <c r="O1499" s="14"/>
      <c r="P1499" s="14"/>
      <c r="Q1499" s="14"/>
      <c r="R1499" s="14"/>
      <c r="S1499" s="14"/>
    </row>
    <row r="1500" spans="1:19" ht="18" x14ac:dyDescent="0.4">
      <c r="A1500" s="37"/>
      <c r="B1500" s="19"/>
      <c r="C1500" s="20"/>
      <c r="D1500" s="20"/>
      <c r="E1500" s="20"/>
      <c r="F1500" s="20"/>
      <c r="G1500" s="20"/>
      <c r="H1500" s="20"/>
      <c r="I1500" s="20"/>
      <c r="J1500" s="14"/>
      <c r="K1500" s="19"/>
      <c r="L1500" s="14"/>
      <c r="M1500" s="14"/>
      <c r="N1500" s="14"/>
      <c r="O1500" s="14"/>
      <c r="P1500" s="14"/>
      <c r="Q1500" s="14"/>
      <c r="R1500" s="14"/>
      <c r="S1500" s="14"/>
    </row>
    <row r="1501" spans="1:19" ht="12.6" x14ac:dyDescent="0.4">
      <c r="A1501" s="60" t="s">
        <v>64</v>
      </c>
      <c r="B1501" s="15" t="s">
        <v>1465</v>
      </c>
      <c r="C1501" s="17"/>
      <c r="D1501" s="17" t="s">
        <v>15</v>
      </c>
      <c r="E1501" s="17" t="s">
        <v>94</v>
      </c>
      <c r="F1501" s="17" t="s">
        <v>94</v>
      </c>
      <c r="G1501" s="17" t="s">
        <v>94</v>
      </c>
      <c r="H1501" s="17" t="s">
        <v>94</v>
      </c>
      <c r="I1501" s="17" t="s">
        <v>94</v>
      </c>
      <c r="J1501" s="14"/>
      <c r="K1501" s="15" t="s">
        <v>1466</v>
      </c>
      <c r="L1501" s="18"/>
      <c r="M1501" s="18" t="s">
        <v>15</v>
      </c>
      <c r="N1501" s="18" t="s">
        <v>92</v>
      </c>
      <c r="O1501" s="18" t="s">
        <v>92</v>
      </c>
      <c r="P1501" s="18" t="s">
        <v>92</v>
      </c>
      <c r="Q1501" s="18" t="s">
        <v>92</v>
      </c>
      <c r="R1501" s="18" t="s">
        <v>92</v>
      </c>
      <c r="S1501" s="14"/>
    </row>
    <row r="1502" spans="1:19" ht="12.6" x14ac:dyDescent="0.4">
      <c r="A1502" s="61"/>
      <c r="B1502" s="19" t="s">
        <v>1467</v>
      </c>
      <c r="C1502" s="20"/>
      <c r="D1502" s="20" t="s">
        <v>15</v>
      </c>
      <c r="E1502" s="20" t="s">
        <v>94</v>
      </c>
      <c r="F1502" s="20" t="s">
        <v>94</v>
      </c>
      <c r="G1502" s="20" t="s">
        <v>94</v>
      </c>
      <c r="H1502" s="20" t="s">
        <v>94</v>
      </c>
      <c r="I1502" s="20" t="s">
        <v>94</v>
      </c>
      <c r="J1502" s="14"/>
      <c r="K1502" s="19" t="s">
        <v>1468</v>
      </c>
      <c r="L1502" s="14"/>
      <c r="M1502" s="14" t="s">
        <v>15</v>
      </c>
      <c r="N1502" s="14" t="s">
        <v>92</v>
      </c>
      <c r="O1502" s="14" t="s">
        <v>92</v>
      </c>
      <c r="P1502" s="14" t="s">
        <v>92</v>
      </c>
      <c r="Q1502" s="14" t="s">
        <v>92</v>
      </c>
      <c r="R1502" s="14" t="s">
        <v>92</v>
      </c>
      <c r="S1502" s="14"/>
    </row>
    <row r="1503" spans="1:19" ht="12.6" x14ac:dyDescent="0.4">
      <c r="A1503" s="62" t="s">
        <v>1469</v>
      </c>
      <c r="B1503" s="19" t="s">
        <v>1470</v>
      </c>
      <c r="C1503" s="20"/>
      <c r="D1503" s="20" t="s">
        <v>15</v>
      </c>
      <c r="E1503" s="20" t="s">
        <v>94</v>
      </c>
      <c r="F1503" s="20" t="s">
        <v>94</v>
      </c>
      <c r="G1503" s="20" t="s">
        <v>94</v>
      </c>
      <c r="H1503" s="20" t="s">
        <v>94</v>
      </c>
      <c r="I1503" s="20" t="s">
        <v>94</v>
      </c>
      <c r="J1503" s="14"/>
      <c r="K1503" s="19" t="s">
        <v>1471</v>
      </c>
      <c r="L1503" s="14"/>
      <c r="M1503" s="14" t="s">
        <v>15</v>
      </c>
      <c r="N1503" s="14" t="s">
        <v>92</v>
      </c>
      <c r="O1503" s="14" t="s">
        <v>92</v>
      </c>
      <c r="P1503" s="14" t="s">
        <v>92</v>
      </c>
      <c r="Q1503" s="14" t="s">
        <v>92</v>
      </c>
      <c r="R1503" s="14" t="s">
        <v>92</v>
      </c>
      <c r="S1503" s="14"/>
    </row>
    <row r="1504" spans="1:19" ht="12.6" x14ac:dyDescent="0.4">
      <c r="A1504" s="61"/>
      <c r="B1504" s="21" t="s">
        <v>1472</v>
      </c>
      <c r="C1504" s="22"/>
      <c r="D1504" s="22" t="s">
        <v>15</v>
      </c>
      <c r="E1504" s="22" t="s">
        <v>1950</v>
      </c>
      <c r="F1504" s="22" t="s">
        <v>1950</v>
      </c>
      <c r="G1504" s="22" t="s">
        <v>1950</v>
      </c>
      <c r="H1504" s="22" t="s">
        <v>1950</v>
      </c>
      <c r="I1504" s="22" t="s">
        <v>1950</v>
      </c>
      <c r="J1504" s="24"/>
      <c r="K1504" s="21" t="s">
        <v>1472</v>
      </c>
      <c r="L1504" s="24"/>
      <c r="M1504" s="24" t="s">
        <v>15</v>
      </c>
      <c r="N1504" s="24" t="s">
        <v>106</v>
      </c>
      <c r="O1504" s="24" t="s">
        <v>106</v>
      </c>
      <c r="P1504" s="24" t="s">
        <v>106</v>
      </c>
      <c r="Q1504" s="24" t="s">
        <v>106</v>
      </c>
      <c r="R1504" s="24" t="s">
        <v>106</v>
      </c>
      <c r="S1504" s="24"/>
    </row>
    <row r="1505" spans="1:19" ht="12.6" x14ac:dyDescent="0.4">
      <c r="A1505" s="61"/>
      <c r="B1505" s="21" t="s">
        <v>1473</v>
      </c>
      <c r="C1505" s="22"/>
      <c r="D1505" s="22" t="s">
        <v>15</v>
      </c>
      <c r="E1505" s="22" t="s">
        <v>1951</v>
      </c>
      <c r="F1505" s="22" t="s">
        <v>1951</v>
      </c>
      <c r="G1505" s="22" t="s">
        <v>1951</v>
      </c>
      <c r="H1505" s="22" t="s">
        <v>1951</v>
      </c>
      <c r="I1505" s="22" t="s">
        <v>1951</v>
      </c>
      <c r="J1505" s="24"/>
      <c r="K1505" s="21" t="s">
        <v>1473</v>
      </c>
      <c r="L1505" s="24"/>
      <c r="M1505" s="24" t="s">
        <v>15</v>
      </c>
      <c r="N1505" s="24" t="s">
        <v>106</v>
      </c>
      <c r="O1505" s="24" t="s">
        <v>106</v>
      </c>
      <c r="P1505" s="24" t="s">
        <v>106</v>
      </c>
      <c r="Q1505" s="24" t="s">
        <v>106</v>
      </c>
      <c r="R1505" s="24" t="s">
        <v>106</v>
      </c>
      <c r="S1505" s="24"/>
    </row>
    <row r="1506" spans="1:19" ht="12.6" x14ac:dyDescent="0.4">
      <c r="A1506" s="61"/>
      <c r="B1506" s="21" t="s">
        <v>1474</v>
      </c>
      <c r="C1506" s="22"/>
      <c r="D1506" s="22" t="s">
        <v>15</v>
      </c>
      <c r="E1506" s="22" t="s">
        <v>1952</v>
      </c>
      <c r="F1506" s="22" t="s">
        <v>1952</v>
      </c>
      <c r="G1506" s="22" t="s">
        <v>1952</v>
      </c>
      <c r="H1506" s="22" t="s">
        <v>1952</v>
      </c>
      <c r="I1506" s="22" t="s">
        <v>1952</v>
      </c>
      <c r="J1506" s="24"/>
      <c r="K1506" s="21" t="s">
        <v>1474</v>
      </c>
      <c r="L1506" s="24"/>
      <c r="M1506" s="24" t="s">
        <v>15</v>
      </c>
      <c r="N1506" s="24" t="s">
        <v>106</v>
      </c>
      <c r="O1506" s="24" t="s">
        <v>106</v>
      </c>
      <c r="P1506" s="24" t="s">
        <v>106</v>
      </c>
      <c r="Q1506" s="24" t="s">
        <v>106</v>
      </c>
      <c r="R1506" s="24" t="s">
        <v>106</v>
      </c>
      <c r="S1506" s="24"/>
    </row>
    <row r="1507" spans="1:19" ht="12.6" x14ac:dyDescent="0.4">
      <c r="A1507" s="61"/>
      <c r="B1507" s="19" t="s">
        <v>82</v>
      </c>
      <c r="C1507" s="26"/>
      <c r="D1507" s="26"/>
      <c r="E1507" s="26" t="s">
        <v>1953</v>
      </c>
      <c r="F1507" s="26" t="s">
        <v>1953</v>
      </c>
      <c r="G1507" s="26" t="s">
        <v>1953</v>
      </c>
      <c r="H1507" s="26" t="s">
        <v>1953</v>
      </c>
      <c r="I1507" s="26" t="s">
        <v>1953</v>
      </c>
      <c r="J1507" s="14"/>
      <c r="K1507" s="19" t="s">
        <v>82</v>
      </c>
      <c r="L1507" s="14"/>
      <c r="M1507" s="14"/>
      <c r="N1507" s="14"/>
      <c r="O1507" s="14"/>
      <c r="P1507" s="14"/>
      <c r="Q1507" s="14"/>
      <c r="R1507" s="14"/>
      <c r="S1507" s="14"/>
    </row>
    <row r="1508" spans="1:19" ht="12.6" x14ac:dyDescent="0.4">
      <c r="A1508" s="61"/>
      <c r="B1508" s="19"/>
      <c r="C1508" s="26"/>
      <c r="D1508" s="26"/>
      <c r="E1508" s="26"/>
      <c r="F1508" s="26"/>
      <c r="G1508" s="26"/>
      <c r="H1508" s="26"/>
      <c r="I1508" s="26"/>
      <c r="J1508" s="14"/>
      <c r="K1508" s="19"/>
      <c r="L1508" s="14"/>
      <c r="M1508" s="14"/>
      <c r="N1508" s="14"/>
      <c r="O1508" s="14"/>
      <c r="P1508" s="14"/>
      <c r="Q1508" s="14"/>
      <c r="R1508" s="14"/>
      <c r="S1508" s="14"/>
    </row>
    <row r="1509" spans="1:19" ht="12.6" x14ac:dyDescent="0.4">
      <c r="A1509" s="61"/>
      <c r="B1509" s="19" t="s">
        <v>1475</v>
      </c>
      <c r="C1509" s="26"/>
      <c r="D1509" s="26" t="s">
        <v>15</v>
      </c>
      <c r="E1509" s="26">
        <v>100</v>
      </c>
      <c r="F1509" s="26">
        <v>100</v>
      </c>
      <c r="G1509" s="26">
        <v>100</v>
      </c>
      <c r="H1509" s="26">
        <v>100</v>
      </c>
      <c r="I1509" s="26">
        <v>100</v>
      </c>
      <c r="J1509" s="14"/>
      <c r="K1509" s="19"/>
      <c r="L1509" s="14"/>
      <c r="M1509" s="14"/>
      <c r="N1509" s="14"/>
      <c r="O1509" s="14"/>
      <c r="P1509" s="14"/>
      <c r="Q1509" s="14"/>
      <c r="R1509" s="14"/>
      <c r="S1509" s="14"/>
    </row>
    <row r="1510" spans="1:19" ht="12.6" x14ac:dyDescent="0.4">
      <c r="A1510" s="61"/>
      <c r="B1510" s="19" t="s">
        <v>1476</v>
      </c>
      <c r="C1510" s="26"/>
      <c r="D1510" s="26" t="s">
        <v>15</v>
      </c>
      <c r="E1510" s="26">
        <v>100</v>
      </c>
      <c r="F1510" s="26">
        <v>100</v>
      </c>
      <c r="G1510" s="26">
        <v>100</v>
      </c>
      <c r="H1510" s="26">
        <v>100</v>
      </c>
      <c r="I1510" s="26">
        <v>100</v>
      </c>
      <c r="J1510" s="14"/>
      <c r="K1510" s="19"/>
      <c r="L1510" s="14"/>
      <c r="M1510" s="14"/>
      <c r="N1510" s="14"/>
      <c r="O1510" s="14"/>
      <c r="P1510" s="14"/>
      <c r="Q1510" s="14"/>
      <c r="R1510" s="14"/>
      <c r="S1510" s="14"/>
    </row>
    <row r="1511" spans="1:19" ht="12.6" x14ac:dyDescent="0.4">
      <c r="A1511" s="61"/>
      <c r="B1511" s="19" t="s">
        <v>1477</v>
      </c>
      <c r="C1511" s="26"/>
      <c r="D1511" s="26" t="s">
        <v>15</v>
      </c>
      <c r="E1511" s="26">
        <v>100</v>
      </c>
      <c r="F1511" s="26">
        <v>100</v>
      </c>
      <c r="G1511" s="26">
        <v>100</v>
      </c>
      <c r="H1511" s="26">
        <v>100</v>
      </c>
      <c r="I1511" s="26">
        <v>100</v>
      </c>
      <c r="J1511" s="14"/>
      <c r="K1511" s="19"/>
      <c r="L1511" s="14"/>
      <c r="M1511" s="14"/>
      <c r="N1511" s="14"/>
      <c r="O1511" s="14"/>
      <c r="P1511" s="14"/>
      <c r="Q1511" s="14"/>
      <c r="R1511" s="14"/>
      <c r="S1511" s="14"/>
    </row>
    <row r="1512" spans="1:19" ht="12.6" x14ac:dyDescent="0.4">
      <c r="A1512" s="61"/>
      <c r="B1512" s="19"/>
      <c r="C1512" s="26"/>
      <c r="D1512" s="26"/>
      <c r="E1512" s="26"/>
      <c r="F1512" s="26"/>
      <c r="G1512" s="26"/>
      <c r="H1512" s="26"/>
      <c r="I1512" s="26"/>
      <c r="J1512" s="14"/>
      <c r="K1512" s="19"/>
      <c r="L1512" s="14"/>
      <c r="M1512" s="14"/>
      <c r="N1512" s="14"/>
      <c r="O1512" s="14"/>
      <c r="P1512" s="14"/>
      <c r="Q1512" s="14"/>
      <c r="R1512" s="14"/>
      <c r="S1512" s="14"/>
    </row>
    <row r="1513" spans="1:19" ht="12.6" x14ac:dyDescent="0.4">
      <c r="A1513" s="61"/>
      <c r="B1513" s="15" t="s">
        <v>86</v>
      </c>
      <c r="C1513" s="41"/>
      <c r="D1513" s="38" t="s">
        <v>15</v>
      </c>
      <c r="E1513" s="38">
        <v>100</v>
      </c>
      <c r="F1513" s="38">
        <v>100</v>
      </c>
      <c r="G1513" s="38">
        <v>100</v>
      </c>
      <c r="H1513" s="38">
        <v>100</v>
      </c>
      <c r="I1513" s="38">
        <v>100</v>
      </c>
      <c r="K1513" s="19"/>
      <c r="L1513" s="14"/>
      <c r="M1513" s="14"/>
      <c r="N1513" s="14"/>
      <c r="O1513" s="14"/>
      <c r="P1513" s="14"/>
      <c r="Q1513" s="14"/>
      <c r="R1513" s="14"/>
      <c r="S1513" s="14"/>
    </row>
    <row r="1514" spans="1:19" ht="12.6" x14ac:dyDescent="0.4">
      <c r="A1514" s="61"/>
      <c r="B1514" s="19"/>
      <c r="C1514" s="27"/>
      <c r="D1514" s="27"/>
      <c r="E1514" s="27"/>
      <c r="F1514" s="27"/>
      <c r="G1514" s="27"/>
      <c r="H1514" s="27"/>
      <c r="I1514" s="27"/>
      <c r="K1514" s="19"/>
      <c r="L1514" s="14"/>
      <c r="M1514" s="14"/>
      <c r="N1514" s="14"/>
      <c r="O1514" s="14"/>
      <c r="P1514" s="14"/>
      <c r="Q1514" s="14"/>
      <c r="R1514" s="14"/>
      <c r="S1514" s="14"/>
    </row>
    <row r="1515" spans="1:19" ht="12.6" x14ac:dyDescent="0.45">
      <c r="A1515" s="61"/>
      <c r="B1515" s="21" t="s">
        <v>87</v>
      </c>
      <c r="C1515" s="28"/>
      <c r="D1515" s="39">
        <v>100</v>
      </c>
      <c r="E1515" s="28"/>
      <c r="F1515" s="28"/>
      <c r="G1515" s="28"/>
      <c r="H1515" s="28"/>
      <c r="I1515" s="28"/>
      <c r="J1515" s="23"/>
      <c r="K1515" s="21"/>
      <c r="L1515" s="24"/>
      <c r="M1515" s="24"/>
      <c r="N1515" s="24"/>
      <c r="O1515" s="24"/>
      <c r="P1515" s="24"/>
      <c r="Q1515" s="24"/>
      <c r="R1515" s="24"/>
      <c r="S1515" s="24"/>
    </row>
    <row r="1516" spans="1:19" ht="12.6" x14ac:dyDescent="0.4">
      <c r="A1516" s="61"/>
      <c r="B1516" s="19"/>
      <c r="C1516" s="27"/>
      <c r="D1516" s="27"/>
      <c r="E1516" s="27"/>
      <c r="F1516" s="27"/>
      <c r="G1516" s="27"/>
      <c r="H1516" s="27"/>
      <c r="I1516" s="27"/>
      <c r="K1516" s="19"/>
      <c r="L1516" s="14"/>
      <c r="M1516" s="14"/>
      <c r="N1516" s="14"/>
      <c r="O1516" s="14"/>
      <c r="P1516" s="14"/>
      <c r="Q1516" s="14"/>
      <c r="R1516" s="14"/>
      <c r="S1516" s="14"/>
    </row>
    <row r="1517" spans="1:19" ht="18" x14ac:dyDescent="0.4">
      <c r="A1517" s="48"/>
      <c r="B1517" s="34" t="s">
        <v>88</v>
      </c>
      <c r="C1517" s="35">
        <v>58.333333333333329</v>
      </c>
      <c r="D1517" s="36"/>
      <c r="E1517" s="27"/>
      <c r="F1517" s="27"/>
      <c r="G1517" s="27"/>
      <c r="H1517" s="27"/>
      <c r="I1517" s="27"/>
      <c r="K1517" s="19"/>
      <c r="L1517" s="14"/>
      <c r="M1517" s="14"/>
      <c r="N1517" s="14"/>
      <c r="O1517" s="14"/>
      <c r="P1517" s="14"/>
      <c r="Q1517" s="14"/>
      <c r="R1517" s="14"/>
      <c r="S1517" s="14"/>
    </row>
    <row r="1518" spans="1:19" ht="18" x14ac:dyDescent="0.4">
      <c r="A1518" s="37"/>
      <c r="B1518" s="19"/>
      <c r="C1518" s="20"/>
      <c r="D1518" s="20"/>
      <c r="E1518" s="20"/>
      <c r="F1518" s="20"/>
      <c r="G1518" s="20"/>
      <c r="H1518" s="20"/>
      <c r="I1518" s="20"/>
      <c r="J1518" s="14"/>
      <c r="K1518" s="19"/>
      <c r="L1518" s="14"/>
      <c r="M1518" s="14"/>
      <c r="N1518" s="14"/>
      <c r="O1518" s="14"/>
      <c r="P1518" s="14"/>
      <c r="Q1518" s="14"/>
      <c r="R1518" s="14"/>
      <c r="S1518" s="14"/>
    </row>
    <row r="1519" spans="1:19" ht="12.6" x14ac:dyDescent="0.4">
      <c r="A1519" s="60" t="s">
        <v>65</v>
      </c>
      <c r="B1519" s="15" t="s">
        <v>1478</v>
      </c>
      <c r="C1519" s="17"/>
      <c r="D1519" s="17" t="s">
        <v>94</v>
      </c>
      <c r="E1519" s="17" t="s">
        <v>94</v>
      </c>
      <c r="F1519" s="17" t="s">
        <v>94</v>
      </c>
      <c r="G1519" s="17" t="s">
        <v>94</v>
      </c>
      <c r="H1519" s="17" t="s">
        <v>94</v>
      </c>
      <c r="I1519" s="17" t="s">
        <v>94</v>
      </c>
      <c r="J1519" s="14"/>
      <c r="K1519" s="15" t="s">
        <v>1479</v>
      </c>
      <c r="L1519" s="18"/>
      <c r="M1519" s="18" t="s">
        <v>92</v>
      </c>
      <c r="N1519" s="18" t="s">
        <v>92</v>
      </c>
      <c r="O1519" s="18" t="s">
        <v>92</v>
      </c>
      <c r="P1519" s="18" t="s">
        <v>92</v>
      </c>
      <c r="Q1519" s="18" t="s">
        <v>92</v>
      </c>
      <c r="R1519" s="18" t="s">
        <v>92</v>
      </c>
      <c r="S1519" s="14"/>
    </row>
    <row r="1520" spans="1:19" ht="12.6" x14ac:dyDescent="0.4">
      <c r="A1520" s="61"/>
      <c r="B1520" s="21" t="s">
        <v>1480</v>
      </c>
      <c r="C1520" s="22"/>
      <c r="D1520" s="22" t="s">
        <v>1954</v>
      </c>
      <c r="E1520" s="22" t="s">
        <v>1954</v>
      </c>
      <c r="F1520" s="22" t="s">
        <v>1954</v>
      </c>
      <c r="G1520" s="22" t="s">
        <v>1954</v>
      </c>
      <c r="H1520" s="22" t="s">
        <v>1954</v>
      </c>
      <c r="I1520" s="22" t="s">
        <v>1954</v>
      </c>
      <c r="J1520" s="24"/>
      <c r="K1520" s="21" t="s">
        <v>1480</v>
      </c>
      <c r="L1520" s="24"/>
      <c r="M1520" s="24" t="s">
        <v>106</v>
      </c>
      <c r="N1520" s="24" t="s">
        <v>106</v>
      </c>
      <c r="O1520" s="24" t="s">
        <v>106</v>
      </c>
      <c r="P1520" s="24" t="s">
        <v>106</v>
      </c>
      <c r="Q1520" s="24" t="s">
        <v>106</v>
      </c>
      <c r="R1520" s="24" t="s">
        <v>106</v>
      </c>
      <c r="S1520" s="24"/>
    </row>
    <row r="1521" spans="1:19" ht="12.6" x14ac:dyDescent="0.4">
      <c r="A1521" s="62" t="s">
        <v>1481</v>
      </c>
      <c r="B1521" s="19" t="s">
        <v>82</v>
      </c>
      <c r="C1521" s="26"/>
      <c r="D1521" s="26" t="s">
        <v>1955</v>
      </c>
      <c r="E1521" s="26" t="s">
        <v>1955</v>
      </c>
      <c r="F1521" s="26" t="s">
        <v>1955</v>
      </c>
      <c r="G1521" s="26" t="s">
        <v>1955</v>
      </c>
      <c r="H1521" s="26" t="s">
        <v>1955</v>
      </c>
      <c r="I1521" s="26" t="s">
        <v>1955</v>
      </c>
      <c r="J1521" s="14"/>
      <c r="K1521" s="19" t="s">
        <v>82</v>
      </c>
      <c r="L1521" s="14"/>
      <c r="M1521" s="14"/>
      <c r="N1521" s="14"/>
      <c r="O1521" s="14"/>
      <c r="P1521" s="14"/>
      <c r="Q1521" s="14"/>
      <c r="R1521" s="14"/>
      <c r="S1521" s="14"/>
    </row>
    <row r="1522" spans="1:19" ht="12.6" x14ac:dyDescent="0.4">
      <c r="A1522" s="61"/>
      <c r="B1522" s="19"/>
      <c r="C1522" s="26"/>
      <c r="D1522" s="26"/>
      <c r="E1522" s="26"/>
      <c r="F1522" s="26"/>
      <c r="G1522" s="26"/>
      <c r="H1522" s="26"/>
      <c r="I1522" s="26"/>
      <c r="J1522" s="14"/>
      <c r="K1522" s="19"/>
      <c r="L1522" s="14"/>
      <c r="M1522" s="14"/>
      <c r="N1522" s="14"/>
      <c r="O1522" s="14"/>
      <c r="P1522" s="14"/>
      <c r="Q1522" s="14"/>
      <c r="R1522" s="14"/>
      <c r="S1522" s="14"/>
    </row>
    <row r="1523" spans="1:19" ht="12.6" x14ac:dyDescent="0.4">
      <c r="A1523" s="61"/>
      <c r="B1523" s="19" t="s">
        <v>1482</v>
      </c>
      <c r="C1523" s="26"/>
      <c r="D1523" s="26">
        <v>100</v>
      </c>
      <c r="E1523" s="26">
        <v>100</v>
      </c>
      <c r="F1523" s="26">
        <v>100</v>
      </c>
      <c r="G1523" s="26">
        <v>100</v>
      </c>
      <c r="H1523" s="26">
        <v>100</v>
      </c>
      <c r="I1523" s="26">
        <v>100</v>
      </c>
      <c r="J1523" s="14"/>
      <c r="K1523" s="19"/>
      <c r="L1523" s="14"/>
      <c r="M1523" s="14"/>
      <c r="N1523" s="14"/>
      <c r="O1523" s="14"/>
      <c r="P1523" s="14"/>
      <c r="Q1523" s="14"/>
      <c r="R1523" s="14"/>
      <c r="S1523" s="14"/>
    </row>
    <row r="1524" spans="1:19" ht="12.6" x14ac:dyDescent="0.4">
      <c r="A1524" s="61"/>
      <c r="B1524" s="19"/>
      <c r="C1524" s="26"/>
      <c r="D1524" s="26"/>
      <c r="E1524" s="26"/>
      <c r="F1524" s="26"/>
      <c r="G1524" s="26"/>
      <c r="H1524" s="26"/>
      <c r="I1524" s="26"/>
      <c r="J1524" s="14"/>
      <c r="K1524" s="19"/>
      <c r="L1524" s="14"/>
      <c r="M1524" s="14"/>
      <c r="N1524" s="14"/>
      <c r="O1524" s="14"/>
      <c r="P1524" s="14"/>
      <c r="Q1524" s="14"/>
      <c r="R1524" s="14"/>
      <c r="S1524" s="14"/>
    </row>
    <row r="1525" spans="1:19" ht="12.6" x14ac:dyDescent="0.4">
      <c r="A1525" s="61"/>
      <c r="B1525" s="15" t="s">
        <v>86</v>
      </c>
      <c r="C1525" s="41"/>
      <c r="D1525" s="38">
        <v>100</v>
      </c>
      <c r="E1525" s="38">
        <v>100</v>
      </c>
      <c r="F1525" s="38">
        <v>100</v>
      </c>
      <c r="G1525" s="38">
        <v>100</v>
      </c>
      <c r="H1525" s="38">
        <v>100</v>
      </c>
      <c r="I1525" s="38">
        <v>100</v>
      </c>
      <c r="K1525" s="19"/>
      <c r="L1525" s="14"/>
      <c r="M1525" s="14"/>
      <c r="N1525" s="14"/>
      <c r="O1525" s="14"/>
      <c r="P1525" s="14"/>
      <c r="Q1525" s="14"/>
      <c r="R1525" s="14"/>
      <c r="S1525" s="14"/>
    </row>
    <row r="1526" spans="1:19" ht="12.6" x14ac:dyDescent="0.4">
      <c r="A1526" s="61"/>
      <c r="B1526" s="19"/>
      <c r="C1526" s="27"/>
      <c r="D1526" s="27"/>
      <c r="E1526" s="27"/>
      <c r="F1526" s="27"/>
      <c r="G1526" s="27"/>
      <c r="H1526" s="27"/>
      <c r="I1526" s="27"/>
      <c r="K1526" s="19"/>
      <c r="L1526" s="14"/>
      <c r="M1526" s="14"/>
      <c r="N1526" s="14"/>
      <c r="O1526" s="14"/>
      <c r="P1526" s="14"/>
      <c r="Q1526" s="14"/>
      <c r="R1526" s="14"/>
      <c r="S1526" s="14"/>
    </row>
    <row r="1527" spans="1:19" ht="12.6" x14ac:dyDescent="0.45">
      <c r="A1527" s="61"/>
      <c r="B1527" s="21" t="s">
        <v>87</v>
      </c>
      <c r="C1527" s="28"/>
      <c r="D1527" s="39">
        <v>100</v>
      </c>
      <c r="E1527" s="28"/>
      <c r="F1527" s="28"/>
      <c r="G1527" s="28"/>
      <c r="H1527" s="28"/>
      <c r="I1527" s="28"/>
      <c r="J1527" s="23"/>
      <c r="K1527" s="21"/>
      <c r="L1527" s="24"/>
      <c r="M1527" s="24"/>
      <c r="N1527" s="24"/>
      <c r="O1527" s="24"/>
      <c r="P1527" s="24"/>
      <c r="Q1527" s="24"/>
      <c r="R1527" s="24"/>
      <c r="S1527" s="24"/>
    </row>
    <row r="1528" spans="1:19" ht="12.6" x14ac:dyDescent="0.4">
      <c r="A1528" s="61"/>
      <c r="B1528" s="19"/>
      <c r="C1528" s="27"/>
      <c r="D1528" s="27"/>
      <c r="E1528" s="27"/>
      <c r="F1528" s="27"/>
      <c r="G1528" s="27"/>
      <c r="H1528" s="27"/>
      <c r="I1528" s="27"/>
      <c r="K1528" s="19"/>
      <c r="L1528" s="14"/>
      <c r="M1528" s="14"/>
      <c r="N1528" s="14"/>
      <c r="O1528" s="14"/>
      <c r="P1528" s="14"/>
      <c r="Q1528" s="14"/>
      <c r="R1528" s="14"/>
      <c r="S1528" s="14"/>
    </row>
    <row r="1529" spans="1:19" ht="15.3" x14ac:dyDescent="0.4">
      <c r="A1529" s="63"/>
      <c r="B1529" s="34" t="s">
        <v>88</v>
      </c>
      <c r="C1529" s="35">
        <v>50</v>
      </c>
      <c r="D1529" s="36"/>
      <c r="E1529" s="27"/>
      <c r="F1529" s="27"/>
      <c r="G1529" s="27"/>
      <c r="H1529" s="27"/>
      <c r="I1529" s="27"/>
      <c r="K1529" s="19"/>
      <c r="L1529" s="14"/>
      <c r="M1529" s="14"/>
      <c r="N1529" s="14"/>
      <c r="O1529" s="14"/>
      <c r="P1529" s="14"/>
      <c r="Q1529" s="14"/>
      <c r="R1529" s="14"/>
      <c r="S1529" s="14"/>
    </row>
    <row r="1530" spans="1:19" ht="18" x14ac:dyDescent="0.4">
      <c r="A1530" s="37"/>
      <c r="B1530" s="19"/>
      <c r="C1530" s="20"/>
      <c r="D1530" s="20"/>
      <c r="E1530" s="20"/>
      <c r="F1530" s="20"/>
      <c r="G1530" s="20"/>
      <c r="H1530" s="20"/>
      <c r="I1530" s="20"/>
      <c r="J1530" s="14"/>
      <c r="K1530" s="19"/>
      <c r="L1530" s="14"/>
      <c r="M1530" s="14"/>
      <c r="N1530" s="14"/>
      <c r="O1530" s="14"/>
      <c r="P1530" s="14"/>
      <c r="Q1530" s="14"/>
      <c r="R1530" s="14"/>
      <c r="S1530" s="14"/>
    </row>
    <row r="1531" spans="1:19" ht="18" x14ac:dyDescent="0.4">
      <c r="A1531" s="37"/>
      <c r="B1531" s="19"/>
      <c r="C1531" s="20"/>
      <c r="D1531" s="20"/>
      <c r="E1531" s="20"/>
      <c r="F1531" s="20"/>
      <c r="G1531" s="20"/>
      <c r="H1531" s="20"/>
      <c r="I1531" s="20"/>
      <c r="J1531" s="14"/>
      <c r="K1531" s="19"/>
      <c r="L1531" s="14"/>
      <c r="M1531" s="14"/>
      <c r="N1531" s="14"/>
      <c r="O1531" s="14"/>
      <c r="P1531" s="14"/>
      <c r="Q1531" s="14"/>
      <c r="R1531" s="14"/>
      <c r="S1531" s="14"/>
    </row>
    <row r="1532" spans="1:19" ht="18" x14ac:dyDescent="0.4">
      <c r="A1532" s="37"/>
      <c r="B1532" s="19"/>
      <c r="C1532" s="20"/>
      <c r="D1532" s="20"/>
      <c r="E1532" s="20"/>
      <c r="F1532" s="20"/>
      <c r="G1532" s="20"/>
      <c r="H1532" s="20"/>
      <c r="I1532" s="20"/>
      <c r="J1532" s="14"/>
      <c r="K1532" s="19"/>
      <c r="L1532" s="14"/>
      <c r="M1532" s="14"/>
      <c r="N1532" s="14"/>
      <c r="O1532" s="14"/>
      <c r="P1532" s="14"/>
      <c r="Q1532" s="14"/>
      <c r="R1532" s="14"/>
      <c r="S1532" s="14"/>
    </row>
    <row r="1533" spans="1:19" ht="18" x14ac:dyDescent="0.4">
      <c r="A1533" s="37"/>
      <c r="B1533" s="19"/>
      <c r="C1533" s="20"/>
      <c r="D1533" s="20"/>
      <c r="E1533" s="20"/>
      <c r="F1533" s="20"/>
      <c r="G1533" s="20"/>
      <c r="H1533" s="20"/>
      <c r="I1533" s="20"/>
      <c r="J1533" s="14"/>
      <c r="K1533" s="19"/>
      <c r="L1533" s="14"/>
      <c r="M1533" s="14"/>
      <c r="N1533" s="14"/>
      <c r="O1533" s="14"/>
      <c r="P1533" s="14"/>
      <c r="Q1533" s="14"/>
      <c r="R1533" s="14"/>
      <c r="S1533" s="14"/>
    </row>
    <row r="1534" spans="1:19" ht="18" x14ac:dyDescent="0.4">
      <c r="A1534" s="37"/>
      <c r="B1534" s="19"/>
      <c r="C1534" s="20"/>
      <c r="D1534" s="20"/>
      <c r="E1534" s="20"/>
      <c r="F1534" s="20"/>
      <c r="G1534" s="20"/>
      <c r="H1534" s="20"/>
      <c r="I1534" s="20"/>
      <c r="J1534" s="14"/>
      <c r="K1534" s="19"/>
      <c r="L1534" s="14"/>
      <c r="M1534" s="14"/>
      <c r="N1534" s="14"/>
      <c r="O1534" s="14"/>
      <c r="P1534" s="14"/>
      <c r="Q1534" s="14"/>
      <c r="R1534" s="14"/>
      <c r="S1534" s="14"/>
    </row>
    <row r="1535" spans="1:19" ht="18" x14ac:dyDescent="0.4">
      <c r="A1535" s="37"/>
      <c r="B1535" s="19"/>
      <c r="C1535" s="20"/>
      <c r="D1535" s="20"/>
      <c r="E1535" s="20"/>
      <c r="F1535" s="20"/>
      <c r="G1535" s="20"/>
      <c r="H1535" s="20"/>
      <c r="I1535" s="20"/>
      <c r="J1535" s="14"/>
      <c r="K1535" s="19"/>
      <c r="L1535" s="14"/>
      <c r="M1535" s="14"/>
      <c r="N1535" s="14"/>
      <c r="O1535" s="14"/>
      <c r="P1535" s="14"/>
      <c r="Q1535" s="14"/>
      <c r="R1535" s="14"/>
      <c r="S1535" s="14"/>
    </row>
    <row r="1536" spans="1:19" ht="18" x14ac:dyDescent="0.4">
      <c r="A1536" s="37"/>
      <c r="B1536" s="19"/>
      <c r="C1536" s="20"/>
      <c r="D1536" s="20"/>
      <c r="E1536" s="20"/>
      <c r="F1536" s="20"/>
      <c r="G1536" s="20"/>
      <c r="H1536" s="20"/>
      <c r="I1536" s="20"/>
      <c r="J1536" s="14"/>
      <c r="K1536" s="19"/>
      <c r="L1536" s="14"/>
      <c r="M1536" s="14"/>
      <c r="N1536" s="14"/>
      <c r="O1536" s="14"/>
      <c r="P1536" s="14"/>
      <c r="Q1536" s="14"/>
      <c r="R1536" s="14"/>
      <c r="S1536" s="14"/>
    </row>
    <row r="1537" spans="1:19" ht="18" x14ac:dyDescent="0.4">
      <c r="A1537" s="37"/>
      <c r="B1537" s="19"/>
      <c r="C1537" s="20"/>
      <c r="D1537" s="20"/>
      <c r="E1537" s="20"/>
      <c r="F1537" s="20"/>
      <c r="G1537" s="20"/>
      <c r="H1537" s="20"/>
      <c r="I1537" s="20"/>
      <c r="J1537" s="14"/>
      <c r="K1537" s="19"/>
      <c r="L1537" s="14"/>
      <c r="M1537" s="14"/>
      <c r="N1537" s="14"/>
      <c r="O1537" s="14"/>
      <c r="P1537" s="14"/>
      <c r="Q1537" s="14"/>
      <c r="R1537" s="14"/>
      <c r="S1537" s="14"/>
    </row>
    <row r="1538" spans="1:19" ht="18" x14ac:dyDescent="0.4">
      <c r="A1538" s="37"/>
      <c r="B1538" s="19"/>
      <c r="C1538" s="20"/>
      <c r="D1538" s="20"/>
      <c r="E1538" s="20"/>
      <c r="F1538" s="20"/>
      <c r="G1538" s="20"/>
      <c r="H1538" s="20"/>
      <c r="I1538" s="20"/>
      <c r="J1538" s="14"/>
      <c r="K1538" s="19"/>
      <c r="L1538" s="14"/>
      <c r="M1538" s="14"/>
      <c r="N1538" s="14"/>
      <c r="O1538" s="14"/>
      <c r="P1538" s="14"/>
      <c r="Q1538" s="14"/>
      <c r="R1538" s="14"/>
      <c r="S1538" s="14"/>
    </row>
    <row r="1539" spans="1:19" ht="18" x14ac:dyDescent="0.4">
      <c r="A1539" s="37"/>
      <c r="B1539" s="19"/>
      <c r="C1539" s="20"/>
      <c r="D1539" s="20"/>
      <c r="E1539" s="20"/>
      <c r="F1539" s="20"/>
      <c r="G1539" s="20"/>
      <c r="H1539" s="20"/>
      <c r="I1539" s="20"/>
      <c r="J1539" s="14"/>
      <c r="K1539" s="19"/>
      <c r="L1539" s="14"/>
      <c r="M1539" s="14"/>
      <c r="N1539" s="14"/>
      <c r="O1539" s="14"/>
      <c r="P1539" s="14"/>
      <c r="Q1539" s="14"/>
      <c r="R1539" s="14"/>
      <c r="S1539" s="14"/>
    </row>
    <row r="1540" spans="1:19" ht="18" x14ac:dyDescent="0.4">
      <c r="A1540" s="37"/>
      <c r="B1540" s="19"/>
      <c r="C1540" s="20"/>
      <c r="D1540" s="20"/>
      <c r="E1540" s="20"/>
      <c r="F1540" s="20"/>
      <c r="G1540" s="20"/>
      <c r="H1540" s="20"/>
      <c r="I1540" s="20"/>
      <c r="J1540" s="14"/>
      <c r="K1540" s="19"/>
      <c r="L1540" s="14"/>
      <c r="M1540" s="14"/>
      <c r="N1540" s="14"/>
      <c r="O1540" s="14"/>
      <c r="P1540" s="14"/>
      <c r="Q1540" s="14"/>
      <c r="R1540" s="14"/>
      <c r="S1540" s="14"/>
    </row>
    <row r="1541" spans="1:19" ht="18" x14ac:dyDescent="0.4">
      <c r="A1541" s="37"/>
      <c r="B1541" s="19"/>
      <c r="C1541" s="20"/>
      <c r="D1541" s="20"/>
      <c r="E1541" s="20"/>
      <c r="F1541" s="20"/>
      <c r="G1541" s="20"/>
      <c r="H1541" s="20"/>
      <c r="I1541" s="20"/>
      <c r="J1541" s="14"/>
      <c r="K1541" s="19"/>
      <c r="L1541" s="14"/>
      <c r="M1541" s="14"/>
      <c r="N1541" s="14"/>
      <c r="O1541" s="14"/>
      <c r="P1541" s="14"/>
      <c r="Q1541" s="14"/>
      <c r="R1541" s="14"/>
      <c r="S1541" s="14"/>
    </row>
    <row r="1542" spans="1:19" ht="18" x14ac:dyDescent="0.4">
      <c r="A1542" s="37"/>
      <c r="B1542" s="19"/>
      <c r="C1542" s="20"/>
      <c r="D1542" s="20"/>
      <c r="E1542" s="20"/>
      <c r="F1542" s="20"/>
      <c r="G1542" s="20"/>
      <c r="H1542" s="20"/>
      <c r="I1542" s="20"/>
      <c r="J1542" s="14"/>
      <c r="K1542" s="19"/>
      <c r="L1542" s="14"/>
      <c r="M1542" s="14"/>
      <c r="N1542" s="14"/>
      <c r="O1542" s="14"/>
      <c r="P1542" s="14"/>
      <c r="Q1542" s="14"/>
      <c r="R1542" s="14"/>
      <c r="S1542" s="14"/>
    </row>
    <row r="1543" spans="1:19" ht="18" x14ac:dyDescent="0.4">
      <c r="A1543" s="37"/>
      <c r="B1543" s="19"/>
      <c r="C1543" s="20"/>
      <c r="D1543" s="20"/>
      <c r="E1543" s="20"/>
      <c r="F1543" s="20"/>
      <c r="G1543" s="20"/>
      <c r="H1543" s="20"/>
      <c r="I1543" s="20"/>
      <c r="J1543" s="14"/>
      <c r="K1543" s="19"/>
      <c r="L1543" s="14"/>
      <c r="M1543" s="14"/>
      <c r="N1543" s="14"/>
      <c r="O1543" s="14"/>
      <c r="P1543" s="14"/>
      <c r="Q1543" s="14"/>
      <c r="R1543" s="14"/>
      <c r="S1543" s="14"/>
    </row>
    <row r="1544" spans="1:19" ht="18" x14ac:dyDescent="0.4">
      <c r="A1544" s="37"/>
      <c r="B1544" s="19"/>
      <c r="C1544" s="20"/>
      <c r="D1544" s="20"/>
      <c r="E1544" s="20"/>
      <c r="F1544" s="20"/>
      <c r="G1544" s="20"/>
      <c r="H1544" s="20"/>
      <c r="I1544" s="20"/>
      <c r="J1544" s="14"/>
      <c r="K1544" s="19"/>
      <c r="L1544" s="14"/>
      <c r="M1544" s="14"/>
      <c r="N1544" s="14"/>
      <c r="O1544" s="14"/>
      <c r="P1544" s="14"/>
      <c r="Q1544" s="14"/>
      <c r="R1544" s="14"/>
      <c r="S1544" s="14"/>
    </row>
    <row r="1545" spans="1:19" ht="18" x14ac:dyDescent="0.4">
      <c r="A1545" s="37"/>
      <c r="B1545" s="19"/>
      <c r="C1545" s="20"/>
      <c r="D1545" s="20"/>
      <c r="E1545" s="20"/>
      <c r="F1545" s="20"/>
      <c r="G1545" s="20"/>
      <c r="H1545" s="20"/>
      <c r="I1545" s="20"/>
      <c r="J1545" s="14"/>
      <c r="K1545" s="19"/>
      <c r="L1545" s="14"/>
      <c r="M1545" s="14"/>
      <c r="N1545" s="14"/>
      <c r="O1545" s="14"/>
      <c r="P1545" s="14"/>
      <c r="Q1545" s="14"/>
      <c r="R1545" s="14"/>
      <c r="S1545" s="14"/>
    </row>
    <row r="1546" spans="1:19" ht="18" x14ac:dyDescent="0.4">
      <c r="A1546" s="37"/>
      <c r="B1546" s="19"/>
      <c r="C1546" s="20"/>
      <c r="D1546" s="20"/>
      <c r="E1546" s="20"/>
      <c r="F1546" s="20"/>
      <c r="G1546" s="20"/>
      <c r="H1546" s="20"/>
      <c r="I1546" s="20"/>
      <c r="J1546" s="14"/>
      <c r="K1546" s="19"/>
      <c r="L1546" s="14"/>
      <c r="M1546" s="14"/>
      <c r="N1546" s="14"/>
      <c r="O1546" s="14"/>
      <c r="P1546" s="14"/>
      <c r="Q1546" s="14"/>
      <c r="R1546" s="14"/>
      <c r="S1546" s="14"/>
    </row>
    <row r="1547" spans="1:19" ht="18" x14ac:dyDescent="0.4">
      <c r="A1547" s="37"/>
      <c r="B1547" s="19"/>
      <c r="C1547" s="20"/>
      <c r="D1547" s="20"/>
      <c r="E1547" s="20"/>
      <c r="F1547" s="20"/>
      <c r="G1547" s="20"/>
      <c r="H1547" s="20"/>
      <c r="I1547" s="20"/>
      <c r="J1547" s="14"/>
      <c r="K1547" s="19"/>
      <c r="L1547" s="14"/>
      <c r="M1547" s="14"/>
      <c r="N1547" s="14"/>
      <c r="O1547" s="14"/>
      <c r="P1547" s="14"/>
      <c r="Q1547" s="14"/>
      <c r="R1547" s="14"/>
      <c r="S1547" s="14"/>
    </row>
    <row r="1548" spans="1:19" ht="18" x14ac:dyDescent="0.4">
      <c r="A1548" s="37"/>
      <c r="B1548" s="19"/>
      <c r="C1548" s="20"/>
      <c r="D1548" s="20"/>
      <c r="E1548" s="20"/>
      <c r="F1548" s="20"/>
      <c r="G1548" s="20"/>
      <c r="H1548" s="20"/>
      <c r="I1548" s="20"/>
      <c r="J1548" s="14"/>
      <c r="K1548" s="19"/>
      <c r="L1548" s="14"/>
      <c r="M1548" s="14"/>
      <c r="N1548" s="14"/>
      <c r="O1548" s="14"/>
      <c r="P1548" s="14"/>
      <c r="Q1548" s="14"/>
      <c r="R1548" s="14"/>
      <c r="S1548" s="14"/>
    </row>
    <row r="1549" spans="1:19" ht="18" x14ac:dyDescent="0.4">
      <c r="A1549" s="37"/>
      <c r="B1549" s="19"/>
      <c r="C1549" s="20"/>
      <c r="D1549" s="20"/>
      <c r="E1549" s="20"/>
      <c r="F1549" s="20"/>
      <c r="G1549" s="20"/>
      <c r="H1549" s="20"/>
      <c r="I1549" s="20"/>
      <c r="J1549" s="14"/>
      <c r="K1549" s="19"/>
      <c r="L1549" s="14"/>
      <c r="M1549" s="14"/>
      <c r="N1549" s="14"/>
      <c r="O1549" s="14"/>
      <c r="P1549" s="14"/>
      <c r="Q1549" s="14"/>
      <c r="R1549" s="14"/>
      <c r="S1549" s="14"/>
    </row>
    <row r="1550" spans="1:19" ht="18" x14ac:dyDescent="0.4">
      <c r="A1550" s="37"/>
      <c r="B1550" s="19"/>
      <c r="C1550" s="20"/>
      <c r="D1550" s="20"/>
      <c r="E1550" s="20"/>
      <c r="F1550" s="20"/>
      <c r="G1550" s="20"/>
      <c r="H1550" s="20"/>
      <c r="I1550" s="20"/>
      <c r="J1550" s="14"/>
      <c r="K1550" s="19"/>
      <c r="L1550" s="14"/>
      <c r="M1550" s="14"/>
      <c r="N1550" s="14"/>
      <c r="O1550" s="14"/>
      <c r="P1550" s="14"/>
      <c r="Q1550" s="14"/>
      <c r="R1550" s="14"/>
      <c r="S1550" s="14"/>
    </row>
    <row r="1551" spans="1:19" ht="18" x14ac:dyDescent="0.4">
      <c r="A1551" s="37"/>
      <c r="B1551" s="19"/>
      <c r="C1551" s="20"/>
      <c r="D1551" s="20"/>
      <c r="E1551" s="20"/>
      <c r="F1551" s="20"/>
      <c r="G1551" s="20"/>
      <c r="H1551" s="20"/>
      <c r="I1551" s="20"/>
      <c r="J1551" s="14"/>
      <c r="K1551" s="19"/>
      <c r="L1551" s="14"/>
      <c r="M1551" s="14"/>
      <c r="N1551" s="14"/>
      <c r="O1551" s="14"/>
      <c r="P1551" s="14"/>
      <c r="Q1551" s="14"/>
      <c r="R1551" s="14"/>
      <c r="S1551" s="14"/>
    </row>
    <row r="1552" spans="1:19" ht="18" x14ac:dyDescent="0.4">
      <c r="A1552" s="37"/>
      <c r="B1552" s="19"/>
      <c r="C1552" s="20"/>
      <c r="D1552" s="20"/>
      <c r="E1552" s="20"/>
      <c r="F1552" s="20"/>
      <c r="G1552" s="20"/>
      <c r="H1552" s="20"/>
      <c r="I1552" s="20"/>
      <c r="J1552" s="14"/>
      <c r="K1552" s="19"/>
      <c r="L1552" s="14"/>
      <c r="M1552" s="14"/>
      <c r="N1552" s="14"/>
      <c r="O1552" s="14"/>
      <c r="P1552" s="14"/>
      <c r="Q1552" s="14"/>
      <c r="R1552" s="14"/>
      <c r="S1552" s="14"/>
    </row>
    <row r="1553" spans="1:19" ht="18" x14ac:dyDescent="0.4">
      <c r="A1553" s="37"/>
      <c r="B1553" s="19"/>
      <c r="C1553" s="20"/>
      <c r="D1553" s="20"/>
      <c r="E1553" s="20"/>
      <c r="F1553" s="20"/>
      <c r="G1553" s="20"/>
      <c r="H1553" s="20"/>
      <c r="I1553" s="20"/>
      <c r="J1553" s="14"/>
      <c r="K1553" s="19"/>
      <c r="L1553" s="14"/>
      <c r="M1553" s="14"/>
      <c r="N1553" s="14"/>
      <c r="O1553" s="14"/>
      <c r="P1553" s="14"/>
      <c r="Q1553" s="14"/>
      <c r="R1553" s="14"/>
      <c r="S1553" s="14"/>
    </row>
    <row r="1554" spans="1:19" ht="18" x14ac:dyDescent="0.4">
      <c r="A1554" s="37"/>
      <c r="B1554" s="19"/>
      <c r="C1554" s="20"/>
      <c r="D1554" s="20"/>
      <c r="E1554" s="20"/>
      <c r="F1554" s="20"/>
      <c r="G1554" s="20"/>
      <c r="H1554" s="20"/>
      <c r="I1554" s="20"/>
      <c r="J1554" s="14"/>
      <c r="K1554" s="19"/>
      <c r="L1554" s="14"/>
      <c r="M1554" s="14"/>
      <c r="N1554" s="14"/>
      <c r="O1554" s="14"/>
      <c r="P1554" s="14"/>
      <c r="Q1554" s="14"/>
      <c r="R1554" s="14"/>
      <c r="S1554" s="14"/>
    </row>
    <row r="1555" spans="1:19" ht="18" x14ac:dyDescent="0.4">
      <c r="A1555" s="37"/>
      <c r="B1555" s="19"/>
      <c r="C1555" s="20"/>
      <c r="D1555" s="20"/>
      <c r="E1555" s="20"/>
      <c r="F1555" s="20"/>
      <c r="G1555" s="20"/>
      <c r="H1555" s="20"/>
      <c r="I1555" s="20"/>
      <c r="J1555" s="14"/>
      <c r="K1555" s="19"/>
      <c r="L1555" s="14"/>
      <c r="M1555" s="14"/>
      <c r="N1555" s="14"/>
      <c r="O1555" s="14"/>
      <c r="P1555" s="14"/>
      <c r="Q1555" s="14"/>
      <c r="R1555" s="14"/>
      <c r="S1555" s="14"/>
    </row>
    <row r="1556" spans="1:19" ht="18" x14ac:dyDescent="0.4">
      <c r="A1556" s="37"/>
      <c r="B1556" s="19"/>
      <c r="C1556" s="20"/>
      <c r="D1556" s="20"/>
      <c r="E1556" s="20"/>
      <c r="F1556" s="20"/>
      <c r="G1556" s="20"/>
      <c r="H1556" s="20"/>
      <c r="I1556" s="20"/>
      <c r="J1556" s="14"/>
      <c r="K1556" s="19"/>
      <c r="L1556" s="14"/>
      <c r="M1556" s="14"/>
      <c r="N1556" s="14"/>
      <c r="O1556" s="14"/>
      <c r="P1556" s="14"/>
      <c r="Q1556" s="14"/>
      <c r="R1556" s="14"/>
      <c r="S1556" s="14"/>
    </row>
    <row r="1557" spans="1:19" ht="18" x14ac:dyDescent="0.4">
      <c r="A1557" s="37"/>
      <c r="B1557" s="19"/>
      <c r="C1557" s="20"/>
      <c r="D1557" s="20"/>
      <c r="E1557" s="20"/>
      <c r="F1557" s="20"/>
      <c r="G1557" s="20"/>
      <c r="H1557" s="20"/>
      <c r="I1557" s="20"/>
      <c r="J1557" s="14"/>
      <c r="K1557" s="19"/>
      <c r="L1557" s="14"/>
      <c r="M1557" s="14"/>
      <c r="N1557" s="14"/>
      <c r="O1557" s="14"/>
      <c r="P1557" s="14"/>
      <c r="Q1557" s="14"/>
      <c r="R1557" s="14"/>
      <c r="S1557" s="14"/>
    </row>
    <row r="1558" spans="1:19" ht="18" x14ac:dyDescent="0.4">
      <c r="A1558" s="37"/>
      <c r="B1558" s="19"/>
      <c r="C1558" s="20"/>
      <c r="D1558" s="20"/>
      <c r="E1558" s="20"/>
      <c r="F1558" s="20"/>
      <c r="G1558" s="20"/>
      <c r="H1558" s="20"/>
      <c r="I1558" s="20"/>
      <c r="J1558" s="14"/>
      <c r="K1558" s="19"/>
      <c r="L1558" s="14"/>
      <c r="M1558" s="14"/>
      <c r="N1558" s="14"/>
      <c r="O1558" s="14"/>
      <c r="P1558" s="14"/>
      <c r="Q1558" s="14"/>
      <c r="R1558" s="14"/>
      <c r="S1558" s="14"/>
    </row>
    <row r="1559" spans="1:19" ht="18" x14ac:dyDescent="0.4">
      <c r="A1559" s="37"/>
      <c r="B1559" s="19"/>
      <c r="C1559" s="20"/>
      <c r="D1559" s="20"/>
      <c r="E1559" s="20"/>
      <c r="F1559" s="20"/>
      <c r="G1559" s="20"/>
      <c r="H1559" s="20"/>
      <c r="I1559" s="20"/>
      <c r="J1559" s="14"/>
      <c r="K1559" s="19"/>
      <c r="L1559" s="14"/>
      <c r="M1559" s="14"/>
      <c r="N1559" s="14"/>
      <c r="O1559" s="14"/>
      <c r="P1559" s="14"/>
      <c r="Q1559" s="14"/>
      <c r="R1559" s="14"/>
      <c r="S1559" s="14"/>
    </row>
    <row r="1560" spans="1:19" ht="18" x14ac:dyDescent="0.4">
      <c r="A1560" s="37"/>
      <c r="B1560" s="19"/>
      <c r="C1560" s="20"/>
      <c r="D1560" s="20"/>
      <c r="E1560" s="20"/>
      <c r="F1560" s="20"/>
      <c r="G1560" s="20"/>
      <c r="H1560" s="20"/>
      <c r="I1560" s="20"/>
      <c r="J1560" s="14"/>
      <c r="K1560" s="19"/>
      <c r="L1560" s="14"/>
      <c r="M1560" s="14"/>
      <c r="N1560" s="14"/>
      <c r="O1560" s="14"/>
      <c r="P1560" s="14"/>
      <c r="Q1560" s="14"/>
      <c r="R1560" s="14"/>
      <c r="S1560" s="14"/>
    </row>
    <row r="1561" spans="1:19" ht="18" x14ac:dyDescent="0.4">
      <c r="A1561" s="37"/>
      <c r="B1561" s="19"/>
      <c r="C1561" s="20"/>
      <c r="D1561" s="20"/>
      <c r="E1561" s="20"/>
      <c r="F1561" s="20"/>
      <c r="G1561" s="20"/>
      <c r="H1561" s="20"/>
      <c r="I1561" s="20"/>
      <c r="J1561" s="14"/>
      <c r="K1561" s="19"/>
      <c r="L1561" s="14"/>
      <c r="M1561" s="14"/>
      <c r="N1561" s="14"/>
      <c r="O1561" s="14"/>
      <c r="P1561" s="14"/>
      <c r="Q1561" s="14"/>
      <c r="R1561" s="14"/>
      <c r="S1561" s="14"/>
    </row>
    <row r="1562" spans="1:19" ht="18" x14ac:dyDescent="0.4">
      <c r="A1562" s="37"/>
      <c r="B1562" s="19"/>
      <c r="C1562" s="20"/>
      <c r="D1562" s="20"/>
      <c r="E1562" s="20"/>
      <c r="F1562" s="20"/>
      <c r="G1562" s="20"/>
      <c r="H1562" s="20"/>
      <c r="I1562" s="20"/>
      <c r="J1562" s="14"/>
      <c r="K1562" s="19"/>
      <c r="L1562" s="14"/>
      <c r="M1562" s="14"/>
      <c r="N1562" s="14"/>
      <c r="O1562" s="14"/>
      <c r="P1562" s="14"/>
      <c r="Q1562" s="14"/>
      <c r="R1562" s="14"/>
      <c r="S1562" s="14"/>
    </row>
    <row r="1563" spans="1:19" ht="18" x14ac:dyDescent="0.4">
      <c r="A1563" s="37"/>
      <c r="B1563" s="19"/>
      <c r="C1563" s="20"/>
      <c r="D1563" s="20"/>
      <c r="E1563" s="20"/>
      <c r="F1563" s="20"/>
      <c r="G1563" s="20"/>
      <c r="H1563" s="20"/>
      <c r="I1563" s="20"/>
      <c r="J1563" s="14"/>
      <c r="K1563" s="19"/>
      <c r="L1563" s="14"/>
      <c r="M1563" s="14"/>
      <c r="N1563" s="14"/>
      <c r="O1563" s="14"/>
      <c r="P1563" s="14"/>
      <c r="Q1563" s="14"/>
      <c r="R1563" s="14"/>
      <c r="S1563" s="14"/>
    </row>
    <row r="1564" spans="1:19" ht="18" x14ac:dyDescent="0.4">
      <c r="A1564" s="37"/>
      <c r="B1564" s="19"/>
      <c r="C1564" s="20"/>
      <c r="D1564" s="20"/>
      <c r="E1564" s="20"/>
      <c r="F1564" s="20"/>
      <c r="G1564" s="20"/>
      <c r="H1564" s="20"/>
      <c r="I1564" s="20"/>
      <c r="J1564" s="14"/>
      <c r="K1564" s="19"/>
      <c r="L1564" s="14"/>
      <c r="M1564" s="14"/>
      <c r="N1564" s="14"/>
      <c r="O1564" s="14"/>
      <c r="P1564" s="14"/>
      <c r="Q1564" s="14"/>
      <c r="R1564" s="14"/>
      <c r="S1564" s="14"/>
    </row>
    <row r="1565" spans="1:19" ht="18" x14ac:dyDescent="0.4">
      <c r="A1565" s="37"/>
      <c r="B1565" s="19"/>
      <c r="C1565" s="20"/>
      <c r="D1565" s="20"/>
      <c r="E1565" s="20"/>
      <c r="F1565" s="20"/>
      <c r="G1565" s="20"/>
      <c r="H1565" s="20"/>
      <c r="I1565" s="20"/>
      <c r="J1565" s="14"/>
      <c r="K1565" s="19"/>
      <c r="L1565" s="14"/>
      <c r="M1565" s="14"/>
      <c r="N1565" s="14"/>
      <c r="O1565" s="14"/>
      <c r="P1565" s="14"/>
      <c r="Q1565" s="14"/>
      <c r="R1565" s="14"/>
      <c r="S1565" s="14"/>
    </row>
    <row r="1566" spans="1:19" ht="18" x14ac:dyDescent="0.4">
      <c r="A1566" s="37"/>
      <c r="B1566" s="19"/>
      <c r="C1566" s="20"/>
      <c r="D1566" s="20"/>
      <c r="E1566" s="20"/>
      <c r="F1566" s="20"/>
      <c r="G1566" s="20"/>
      <c r="H1566" s="20"/>
      <c r="I1566" s="20"/>
      <c r="J1566" s="14"/>
      <c r="K1566" s="19"/>
      <c r="L1566" s="14"/>
      <c r="M1566" s="14"/>
      <c r="N1566" s="14"/>
      <c r="O1566" s="14"/>
      <c r="P1566" s="14"/>
      <c r="Q1566" s="14"/>
      <c r="R1566" s="14"/>
      <c r="S1566" s="14"/>
    </row>
    <row r="1567" spans="1:19" ht="18" x14ac:dyDescent="0.4">
      <c r="A1567" s="37"/>
      <c r="B1567" s="19"/>
      <c r="C1567" s="20"/>
      <c r="D1567" s="20"/>
      <c r="E1567" s="20"/>
      <c r="F1567" s="20"/>
      <c r="G1567" s="20"/>
      <c r="H1567" s="20"/>
      <c r="I1567" s="20"/>
      <c r="J1567" s="14"/>
      <c r="K1567" s="19"/>
      <c r="L1567" s="14"/>
      <c r="M1567" s="14"/>
      <c r="N1567" s="14"/>
      <c r="O1567" s="14"/>
      <c r="P1567" s="14"/>
      <c r="Q1567" s="14"/>
      <c r="R1567" s="14"/>
      <c r="S1567" s="14"/>
    </row>
    <row r="1568" spans="1:19" ht="18" x14ac:dyDescent="0.4">
      <c r="A1568" s="37"/>
      <c r="B1568" s="19"/>
      <c r="C1568" s="20"/>
      <c r="D1568" s="20"/>
      <c r="E1568" s="20"/>
      <c r="F1568" s="20"/>
      <c r="G1568" s="20"/>
      <c r="H1568" s="20"/>
      <c r="I1568" s="20"/>
      <c r="J1568" s="14"/>
      <c r="K1568" s="19"/>
      <c r="L1568" s="14"/>
      <c r="M1568" s="14"/>
      <c r="N1568" s="14"/>
      <c r="O1568" s="14"/>
      <c r="P1568" s="14"/>
      <c r="Q1568" s="14"/>
      <c r="R1568" s="14"/>
      <c r="S1568" s="14"/>
    </row>
    <row r="1569" spans="1:19" ht="18" x14ac:dyDescent="0.4">
      <c r="A1569" s="37"/>
      <c r="B1569" s="19"/>
      <c r="C1569" s="20"/>
      <c r="D1569" s="20"/>
      <c r="E1569" s="20"/>
      <c r="F1569" s="20"/>
      <c r="G1569" s="20"/>
      <c r="H1569" s="20"/>
      <c r="I1569" s="20"/>
      <c r="J1569" s="14"/>
      <c r="K1569" s="19"/>
      <c r="L1569" s="14"/>
      <c r="M1569" s="14"/>
      <c r="N1569" s="14"/>
      <c r="O1569" s="14"/>
      <c r="P1569" s="14"/>
      <c r="Q1569" s="14"/>
      <c r="R1569" s="14"/>
      <c r="S1569" s="14"/>
    </row>
    <row r="1570" spans="1:19" ht="18" x14ac:dyDescent="0.4">
      <c r="A1570" s="37"/>
      <c r="B1570" s="19"/>
      <c r="C1570" s="20"/>
      <c r="D1570" s="20"/>
      <c r="E1570" s="20"/>
      <c r="F1570" s="20"/>
      <c r="G1570" s="20"/>
      <c r="H1570" s="20"/>
      <c r="I1570" s="20"/>
      <c r="J1570" s="14"/>
      <c r="K1570" s="19"/>
      <c r="L1570" s="14"/>
      <c r="M1570" s="14"/>
      <c r="N1570" s="14"/>
      <c r="O1570" s="14"/>
      <c r="P1570" s="14"/>
      <c r="Q1570" s="14"/>
      <c r="R1570" s="14"/>
      <c r="S1570" s="14"/>
    </row>
    <row r="1571" spans="1:19" ht="18" x14ac:dyDescent="0.4">
      <c r="A1571" s="37"/>
      <c r="B1571" s="19"/>
      <c r="C1571" s="20"/>
      <c r="D1571" s="20"/>
      <c r="E1571" s="20"/>
      <c r="F1571" s="20"/>
      <c r="G1571" s="20"/>
      <c r="H1571" s="20"/>
      <c r="I1571" s="20"/>
      <c r="J1571" s="14"/>
      <c r="K1571" s="19"/>
      <c r="L1571" s="14"/>
      <c r="M1571" s="14"/>
      <c r="N1571" s="14"/>
      <c r="O1571" s="14"/>
      <c r="P1571" s="14"/>
      <c r="Q1571" s="14"/>
      <c r="R1571" s="14"/>
      <c r="S1571" s="14"/>
    </row>
    <row r="1572" spans="1:19" ht="18" x14ac:dyDescent="0.4">
      <c r="A1572" s="37"/>
      <c r="B1572" s="19"/>
      <c r="C1572" s="20"/>
      <c r="D1572" s="20"/>
      <c r="E1572" s="20"/>
      <c r="F1572" s="20"/>
      <c r="G1572" s="20"/>
      <c r="H1572" s="20"/>
      <c r="I1572" s="20"/>
      <c r="J1572" s="14"/>
      <c r="K1572" s="19"/>
      <c r="L1572" s="14"/>
      <c r="M1572" s="14"/>
      <c r="N1572" s="14"/>
      <c r="O1572" s="14"/>
      <c r="P1572" s="14"/>
      <c r="Q1572" s="14"/>
      <c r="R1572" s="14"/>
      <c r="S1572" s="14"/>
    </row>
    <row r="1573" spans="1:19" ht="18" x14ac:dyDescent="0.4">
      <c r="A1573" s="37"/>
      <c r="B1573" s="19"/>
      <c r="C1573" s="20"/>
      <c r="D1573" s="20"/>
      <c r="E1573" s="20"/>
      <c r="F1573" s="20"/>
      <c r="G1573" s="20"/>
      <c r="H1573" s="20"/>
      <c r="I1573" s="20"/>
      <c r="J1573" s="14"/>
      <c r="K1573" s="19"/>
      <c r="L1573" s="14"/>
      <c r="M1573" s="14"/>
      <c r="N1573" s="14"/>
      <c r="O1573" s="14"/>
      <c r="P1573" s="14"/>
      <c r="Q1573" s="14"/>
      <c r="R1573" s="14"/>
      <c r="S1573" s="14"/>
    </row>
    <row r="1574" spans="1:19" ht="18" x14ac:dyDescent="0.4">
      <c r="A1574" s="37"/>
      <c r="B1574" s="19"/>
      <c r="C1574" s="20"/>
      <c r="D1574" s="20"/>
      <c r="E1574" s="20"/>
      <c r="F1574" s="20"/>
      <c r="G1574" s="20"/>
      <c r="H1574" s="20"/>
      <c r="I1574" s="20"/>
      <c r="J1574" s="14"/>
      <c r="K1574" s="19"/>
      <c r="L1574" s="14"/>
      <c r="M1574" s="14"/>
      <c r="N1574" s="14"/>
      <c r="O1574" s="14"/>
      <c r="P1574" s="14"/>
      <c r="Q1574" s="14"/>
      <c r="R1574" s="14"/>
      <c r="S1574" s="14"/>
    </row>
    <row r="1575" spans="1:19" ht="18" x14ac:dyDescent="0.4">
      <c r="A1575" s="37"/>
      <c r="B1575" s="19"/>
      <c r="C1575" s="20"/>
      <c r="D1575" s="20"/>
      <c r="E1575" s="20"/>
      <c r="F1575" s="20"/>
      <c r="G1575" s="20"/>
      <c r="H1575" s="20"/>
      <c r="I1575" s="20"/>
      <c r="J1575" s="14"/>
      <c r="K1575" s="19"/>
      <c r="L1575" s="14"/>
      <c r="M1575" s="14"/>
      <c r="N1575" s="14"/>
      <c r="O1575" s="14"/>
      <c r="P1575" s="14"/>
      <c r="Q1575" s="14"/>
      <c r="R1575" s="14"/>
      <c r="S1575" s="14"/>
    </row>
    <row r="1576" spans="1:19" ht="18" x14ac:dyDescent="0.4">
      <c r="A1576" s="37"/>
      <c r="B1576" s="19"/>
      <c r="C1576" s="20"/>
      <c r="D1576" s="20"/>
      <c r="E1576" s="20"/>
      <c r="F1576" s="20"/>
      <c r="G1576" s="20"/>
      <c r="H1576" s="20"/>
      <c r="I1576" s="20"/>
      <c r="J1576" s="14"/>
      <c r="K1576" s="19"/>
      <c r="L1576" s="14"/>
      <c r="M1576" s="14"/>
      <c r="N1576" s="14"/>
      <c r="O1576" s="14"/>
      <c r="P1576" s="14"/>
      <c r="Q1576" s="14"/>
      <c r="R1576" s="14"/>
      <c r="S1576" s="14"/>
    </row>
    <row r="1577" spans="1:19" ht="18" x14ac:dyDescent="0.4">
      <c r="A1577" s="37"/>
      <c r="B1577" s="19"/>
      <c r="C1577" s="20"/>
      <c r="D1577" s="20"/>
      <c r="E1577" s="20"/>
      <c r="F1577" s="20"/>
      <c r="G1577" s="20"/>
      <c r="H1577" s="20"/>
      <c r="I1577" s="20"/>
      <c r="J1577" s="14"/>
      <c r="K1577" s="19"/>
      <c r="L1577" s="14"/>
      <c r="M1577" s="14"/>
      <c r="N1577" s="14"/>
      <c r="O1577" s="14"/>
      <c r="P1577" s="14"/>
      <c r="Q1577" s="14"/>
      <c r="R1577" s="14"/>
      <c r="S1577" s="14"/>
    </row>
    <row r="1578" spans="1:19" ht="18" x14ac:dyDescent="0.4">
      <c r="A1578" s="37"/>
      <c r="B1578" s="19"/>
      <c r="C1578" s="20"/>
      <c r="D1578" s="20"/>
      <c r="E1578" s="20"/>
      <c r="F1578" s="20"/>
      <c r="G1578" s="20"/>
      <c r="H1578" s="20"/>
      <c r="I1578" s="20"/>
      <c r="J1578" s="14"/>
      <c r="K1578" s="19"/>
      <c r="L1578" s="14"/>
      <c r="M1578" s="14"/>
      <c r="N1578" s="14"/>
      <c r="O1578" s="14"/>
      <c r="P1578" s="14"/>
      <c r="Q1578" s="14"/>
      <c r="R1578" s="14"/>
      <c r="S1578" s="14"/>
    </row>
    <row r="1579" spans="1:19" ht="18" x14ac:dyDescent="0.4">
      <c r="A1579" s="37"/>
      <c r="B1579" s="19"/>
      <c r="C1579" s="20"/>
      <c r="D1579" s="20"/>
      <c r="E1579" s="20"/>
      <c r="F1579" s="20"/>
      <c r="G1579" s="20"/>
      <c r="H1579" s="20"/>
      <c r="I1579" s="20"/>
      <c r="J1579" s="14"/>
      <c r="K1579" s="19"/>
      <c r="L1579" s="14"/>
      <c r="M1579" s="14"/>
      <c r="N1579" s="14"/>
      <c r="O1579" s="14"/>
      <c r="P1579" s="14"/>
      <c r="Q1579" s="14"/>
      <c r="R1579" s="14"/>
      <c r="S1579" s="14"/>
    </row>
    <row r="1580" spans="1:19" ht="18" x14ac:dyDescent="0.4">
      <c r="A1580" s="37"/>
      <c r="B1580" s="19"/>
      <c r="C1580" s="20"/>
      <c r="D1580" s="20"/>
      <c r="E1580" s="20"/>
      <c r="F1580" s="20"/>
      <c r="G1580" s="20"/>
      <c r="H1580" s="20"/>
      <c r="I1580" s="20"/>
      <c r="J1580" s="14"/>
      <c r="K1580" s="19"/>
      <c r="L1580" s="14"/>
      <c r="M1580" s="14"/>
      <c r="N1580" s="14"/>
      <c r="O1580" s="14"/>
      <c r="P1580" s="14"/>
      <c r="Q1580" s="14"/>
      <c r="R1580" s="14"/>
      <c r="S1580" s="14"/>
    </row>
    <row r="1581" spans="1:19" ht="18" x14ac:dyDescent="0.4">
      <c r="A1581" s="37"/>
      <c r="B1581" s="19"/>
      <c r="C1581" s="20"/>
      <c r="D1581" s="20"/>
      <c r="E1581" s="20"/>
      <c r="F1581" s="20"/>
      <c r="G1581" s="20"/>
      <c r="H1581" s="20"/>
      <c r="I1581" s="20"/>
      <c r="J1581" s="14"/>
      <c r="K1581" s="19"/>
      <c r="L1581" s="14"/>
      <c r="M1581" s="14"/>
      <c r="N1581" s="14"/>
      <c r="O1581" s="14"/>
      <c r="P1581" s="14"/>
      <c r="Q1581" s="14"/>
      <c r="R1581" s="14"/>
      <c r="S1581" s="14"/>
    </row>
    <row r="1582" spans="1:19" ht="18" x14ac:dyDescent="0.4">
      <c r="A1582" s="37"/>
      <c r="B1582" s="19"/>
      <c r="C1582" s="20"/>
      <c r="D1582" s="20"/>
      <c r="E1582" s="20"/>
      <c r="F1582" s="20"/>
      <c r="G1582" s="20"/>
      <c r="H1582" s="20"/>
      <c r="I1582" s="20"/>
      <c r="J1582" s="14"/>
      <c r="K1582" s="19"/>
      <c r="L1582" s="14"/>
      <c r="M1582" s="14"/>
      <c r="N1582" s="14"/>
      <c r="O1582" s="14"/>
      <c r="P1582" s="14"/>
      <c r="Q1582" s="14"/>
      <c r="R1582" s="14"/>
      <c r="S1582" s="14"/>
    </row>
    <row r="1583" spans="1:19" ht="18" x14ac:dyDescent="0.4">
      <c r="A1583" s="37"/>
      <c r="B1583" s="19"/>
      <c r="C1583" s="20"/>
      <c r="D1583" s="20"/>
      <c r="E1583" s="20"/>
      <c r="F1583" s="20"/>
      <c r="G1583" s="20"/>
      <c r="H1583" s="20"/>
      <c r="I1583" s="20"/>
      <c r="J1583" s="14"/>
      <c r="K1583" s="19"/>
      <c r="L1583" s="14"/>
      <c r="M1583" s="14"/>
      <c r="N1583" s="14"/>
      <c r="O1583" s="14"/>
      <c r="P1583" s="14"/>
      <c r="Q1583" s="14"/>
      <c r="R1583" s="14"/>
      <c r="S1583" s="14"/>
    </row>
    <row r="1584" spans="1:19" ht="18" x14ac:dyDescent="0.4">
      <c r="A1584" s="37"/>
      <c r="B1584" s="19"/>
      <c r="C1584" s="20"/>
      <c r="D1584" s="20"/>
      <c r="E1584" s="20"/>
      <c r="F1584" s="20"/>
      <c r="G1584" s="20"/>
      <c r="H1584" s="20"/>
      <c r="I1584" s="20"/>
      <c r="J1584" s="14"/>
      <c r="K1584" s="19"/>
      <c r="L1584" s="14"/>
      <c r="M1584" s="14"/>
      <c r="N1584" s="14"/>
      <c r="O1584" s="14"/>
      <c r="P1584" s="14"/>
      <c r="Q1584" s="14"/>
      <c r="R1584" s="14"/>
      <c r="S1584" s="14"/>
    </row>
    <row r="1585" spans="1:19" ht="18" x14ac:dyDescent="0.4">
      <c r="A1585" s="37"/>
      <c r="B1585" s="19"/>
      <c r="C1585" s="20"/>
      <c r="D1585" s="20"/>
      <c r="E1585" s="20"/>
      <c r="F1585" s="20"/>
      <c r="G1585" s="20"/>
      <c r="H1585" s="20"/>
      <c r="I1585" s="20"/>
      <c r="J1585" s="14"/>
      <c r="K1585" s="19"/>
      <c r="L1585" s="14"/>
      <c r="M1585" s="14"/>
      <c r="N1585" s="14"/>
      <c r="O1585" s="14"/>
      <c r="P1585" s="14"/>
      <c r="Q1585" s="14"/>
      <c r="R1585" s="14"/>
      <c r="S1585" s="14"/>
    </row>
    <row r="1586" spans="1:19" ht="18" x14ac:dyDescent="0.4">
      <c r="A1586" s="37"/>
      <c r="B1586" s="19"/>
      <c r="C1586" s="20"/>
      <c r="D1586" s="20"/>
      <c r="E1586" s="20"/>
      <c r="F1586" s="20"/>
      <c r="G1586" s="20"/>
      <c r="H1586" s="20"/>
      <c r="I1586" s="20"/>
      <c r="J1586" s="14"/>
      <c r="K1586" s="19"/>
      <c r="L1586" s="14"/>
      <c r="M1586" s="14"/>
      <c r="N1586" s="14"/>
      <c r="O1586" s="14"/>
      <c r="P1586" s="14"/>
      <c r="Q1586" s="14"/>
      <c r="R1586" s="14"/>
      <c r="S1586" s="14"/>
    </row>
    <row r="1587" spans="1:19" ht="18" x14ac:dyDescent="0.4">
      <c r="A1587" s="37"/>
      <c r="B1587" s="19"/>
      <c r="C1587" s="20"/>
      <c r="D1587" s="20"/>
      <c r="E1587" s="20"/>
      <c r="F1587" s="20"/>
      <c r="G1587" s="20"/>
      <c r="H1587" s="20"/>
      <c r="I1587" s="20"/>
      <c r="J1587" s="14"/>
      <c r="K1587" s="19"/>
      <c r="L1587" s="14"/>
      <c r="M1587" s="14"/>
      <c r="N1587" s="14"/>
      <c r="O1587" s="14"/>
      <c r="P1587" s="14"/>
      <c r="Q1587" s="14"/>
      <c r="R1587" s="14"/>
      <c r="S1587" s="14"/>
    </row>
    <row r="1588" spans="1:19" ht="18" x14ac:dyDescent="0.4">
      <c r="A1588" s="37"/>
      <c r="B1588" s="19"/>
      <c r="C1588" s="20"/>
      <c r="D1588" s="20"/>
      <c r="E1588" s="20"/>
      <c r="F1588" s="20"/>
      <c r="G1588" s="20"/>
      <c r="H1588" s="20"/>
      <c r="I1588" s="20"/>
      <c r="J1588" s="14"/>
      <c r="K1588" s="19"/>
      <c r="L1588" s="14"/>
      <c r="M1588" s="14"/>
      <c r="N1588" s="14"/>
      <c r="O1588" s="14"/>
      <c r="P1588" s="14"/>
      <c r="Q1588" s="14"/>
      <c r="R1588" s="14"/>
      <c r="S1588" s="14"/>
    </row>
    <row r="1589" spans="1:19" ht="18" x14ac:dyDescent="0.4">
      <c r="A1589" s="37"/>
      <c r="B1589" s="19"/>
      <c r="C1589" s="20"/>
      <c r="D1589" s="20"/>
      <c r="E1589" s="20"/>
      <c r="F1589" s="20"/>
      <c r="G1589" s="20"/>
      <c r="H1589" s="20"/>
      <c r="I1589" s="20"/>
      <c r="J1589" s="14"/>
      <c r="K1589" s="19"/>
      <c r="L1589" s="14"/>
      <c r="M1589" s="14"/>
      <c r="N1589" s="14"/>
      <c r="O1589" s="14"/>
      <c r="P1589" s="14"/>
      <c r="Q1589" s="14"/>
      <c r="R1589" s="14"/>
      <c r="S1589" s="14"/>
    </row>
    <row r="1590" spans="1:19" ht="18" x14ac:dyDescent="0.4">
      <c r="A1590" s="37"/>
      <c r="B1590" s="19"/>
      <c r="C1590" s="20"/>
      <c r="D1590" s="20"/>
      <c r="E1590" s="20"/>
      <c r="F1590" s="20"/>
      <c r="G1590" s="20"/>
      <c r="H1590" s="20"/>
      <c r="I1590" s="20"/>
      <c r="J1590" s="14"/>
      <c r="K1590" s="19"/>
      <c r="L1590" s="14"/>
      <c r="M1590" s="14"/>
      <c r="N1590" s="14"/>
      <c r="O1590" s="14"/>
      <c r="P1590" s="14"/>
      <c r="Q1590" s="14"/>
      <c r="R1590" s="14"/>
      <c r="S1590" s="14"/>
    </row>
    <row r="1591" spans="1:19" ht="18" x14ac:dyDescent="0.4">
      <c r="A1591" s="37"/>
      <c r="B1591" s="19"/>
      <c r="C1591" s="20"/>
      <c r="D1591" s="20"/>
      <c r="E1591" s="20"/>
      <c r="F1591" s="20"/>
      <c r="G1591" s="20"/>
      <c r="H1591" s="20"/>
      <c r="I1591" s="20"/>
      <c r="J1591" s="14"/>
      <c r="K1591" s="19"/>
      <c r="L1591" s="14"/>
      <c r="M1591" s="14"/>
      <c r="N1591" s="14"/>
      <c r="O1591" s="14"/>
      <c r="P1591" s="14"/>
      <c r="Q1591" s="14"/>
      <c r="R1591" s="14"/>
      <c r="S1591" s="14"/>
    </row>
    <row r="1592" spans="1:19" ht="18" x14ac:dyDescent="0.4">
      <c r="A1592" s="37"/>
      <c r="B1592" s="19"/>
      <c r="C1592" s="20"/>
      <c r="D1592" s="20"/>
      <c r="E1592" s="20"/>
      <c r="F1592" s="20"/>
      <c r="G1592" s="20"/>
      <c r="H1592" s="20"/>
      <c r="I1592" s="20"/>
      <c r="J1592" s="14"/>
      <c r="K1592" s="19"/>
      <c r="L1592" s="14"/>
      <c r="M1592" s="14"/>
      <c r="N1592" s="14"/>
      <c r="O1592" s="14"/>
      <c r="P1592" s="14"/>
      <c r="Q1592" s="14"/>
      <c r="R1592" s="14"/>
      <c r="S1592" s="14"/>
    </row>
    <row r="1593" spans="1:19" ht="18" x14ac:dyDescent="0.4">
      <c r="A1593" s="37"/>
      <c r="B1593" s="19"/>
      <c r="C1593" s="20"/>
      <c r="D1593" s="20"/>
      <c r="E1593" s="20"/>
      <c r="F1593" s="20"/>
      <c r="G1593" s="20"/>
      <c r="H1593" s="20"/>
      <c r="I1593" s="20"/>
      <c r="J1593" s="14"/>
      <c r="K1593" s="19"/>
      <c r="L1593" s="14"/>
      <c r="M1593" s="14"/>
      <c r="N1593" s="14"/>
      <c r="O1593" s="14"/>
      <c r="P1593" s="14"/>
      <c r="Q1593" s="14"/>
      <c r="R1593" s="14"/>
      <c r="S1593" s="14"/>
    </row>
    <row r="1594" spans="1:19" ht="18" x14ac:dyDescent="0.4">
      <c r="A1594" s="37"/>
      <c r="B1594" s="19"/>
      <c r="C1594" s="20"/>
      <c r="D1594" s="20"/>
      <c r="E1594" s="20"/>
      <c r="F1594" s="20"/>
      <c r="G1594" s="20"/>
      <c r="H1594" s="20"/>
      <c r="I1594" s="20"/>
      <c r="J1594" s="14"/>
      <c r="K1594" s="19"/>
      <c r="L1594" s="14"/>
      <c r="M1594" s="14"/>
      <c r="N1594" s="14"/>
      <c r="O1594" s="14"/>
      <c r="P1594" s="14"/>
      <c r="Q1594" s="14"/>
      <c r="R1594" s="14"/>
      <c r="S1594" s="14"/>
    </row>
    <row r="1595" spans="1:19" ht="18" x14ac:dyDescent="0.4">
      <c r="A1595" s="37"/>
      <c r="B1595" s="19"/>
      <c r="C1595" s="20"/>
      <c r="D1595" s="20"/>
      <c r="E1595" s="20"/>
      <c r="F1595" s="20"/>
      <c r="G1595" s="20"/>
      <c r="H1595" s="20"/>
      <c r="I1595" s="20"/>
      <c r="J1595" s="14"/>
      <c r="K1595" s="19"/>
      <c r="L1595" s="14"/>
      <c r="M1595" s="14"/>
      <c r="N1595" s="14"/>
      <c r="O1595" s="14"/>
      <c r="P1595" s="14"/>
      <c r="Q1595" s="14"/>
      <c r="R1595" s="14"/>
      <c r="S1595" s="14"/>
    </row>
    <row r="1596" spans="1:19" ht="18" x14ac:dyDescent="0.4">
      <c r="A1596" s="37"/>
      <c r="B1596" s="19"/>
      <c r="C1596" s="20"/>
      <c r="D1596" s="20"/>
      <c r="E1596" s="20"/>
      <c r="F1596" s="20"/>
      <c r="G1596" s="20"/>
      <c r="H1596" s="20"/>
      <c r="I1596" s="20"/>
      <c r="J1596" s="14"/>
      <c r="K1596" s="19"/>
      <c r="L1596" s="14"/>
      <c r="M1596" s="14"/>
      <c r="N1596" s="14"/>
      <c r="O1596" s="14"/>
      <c r="P1596" s="14"/>
      <c r="Q1596" s="14"/>
      <c r="R1596" s="14"/>
      <c r="S1596" s="14"/>
    </row>
    <row r="1597" spans="1:19" ht="18" x14ac:dyDescent="0.4">
      <c r="A1597" s="37"/>
      <c r="B1597" s="19"/>
      <c r="C1597" s="20"/>
      <c r="D1597" s="20"/>
      <c r="E1597" s="20"/>
      <c r="F1597" s="20"/>
      <c r="G1597" s="20"/>
      <c r="H1597" s="20"/>
      <c r="I1597" s="20"/>
      <c r="J1597" s="14"/>
      <c r="K1597" s="19"/>
      <c r="L1597" s="14"/>
      <c r="M1597" s="14"/>
      <c r="N1597" s="14"/>
      <c r="O1597" s="14"/>
      <c r="P1597" s="14"/>
      <c r="Q1597" s="14"/>
      <c r="R1597" s="14"/>
      <c r="S1597" s="14"/>
    </row>
    <row r="1598" spans="1:19" ht="18" x14ac:dyDescent="0.4">
      <c r="A1598" s="37"/>
      <c r="B1598" s="19"/>
      <c r="C1598" s="20"/>
      <c r="D1598" s="20"/>
      <c r="E1598" s="20"/>
      <c r="F1598" s="20"/>
      <c r="G1598" s="20"/>
      <c r="H1598" s="20"/>
      <c r="I1598" s="20"/>
      <c r="J1598" s="14"/>
      <c r="K1598" s="19"/>
      <c r="L1598" s="14"/>
      <c r="M1598" s="14"/>
      <c r="N1598" s="14"/>
      <c r="O1598" s="14"/>
      <c r="P1598" s="14"/>
      <c r="Q1598" s="14"/>
      <c r="R1598" s="14"/>
      <c r="S1598" s="14"/>
    </row>
    <row r="1599" spans="1:19" ht="18" x14ac:dyDescent="0.4">
      <c r="A1599" s="37"/>
      <c r="B1599" s="19"/>
      <c r="C1599" s="20"/>
      <c r="D1599" s="20"/>
      <c r="E1599" s="20"/>
      <c r="F1599" s="20"/>
      <c r="G1599" s="20"/>
      <c r="H1599" s="20"/>
      <c r="I1599" s="20"/>
      <c r="J1599" s="14"/>
      <c r="K1599" s="19"/>
      <c r="L1599" s="14"/>
      <c r="M1599" s="14"/>
      <c r="N1599" s="14"/>
      <c r="O1599" s="14"/>
      <c r="P1599" s="14"/>
      <c r="Q1599" s="14"/>
      <c r="R1599" s="14"/>
      <c r="S1599" s="14"/>
    </row>
    <row r="1600" spans="1:19" ht="18" x14ac:dyDescent="0.4">
      <c r="A1600" s="37"/>
      <c r="B1600" s="19"/>
      <c r="C1600" s="20"/>
      <c r="D1600" s="20"/>
      <c r="E1600" s="20"/>
      <c r="F1600" s="20"/>
      <c r="G1600" s="20"/>
      <c r="H1600" s="20"/>
      <c r="I1600" s="20"/>
      <c r="J1600" s="14"/>
      <c r="K1600" s="19"/>
      <c r="L1600" s="14"/>
      <c r="M1600" s="14"/>
      <c r="N1600" s="14"/>
      <c r="O1600" s="14"/>
      <c r="P1600" s="14"/>
      <c r="Q1600" s="14"/>
      <c r="R1600" s="14"/>
      <c r="S1600" s="14"/>
    </row>
    <row r="1601" spans="1:19" ht="18" x14ac:dyDescent="0.4">
      <c r="A1601" s="37"/>
      <c r="B1601" s="19"/>
      <c r="C1601" s="20"/>
      <c r="D1601" s="20"/>
      <c r="E1601" s="20"/>
      <c r="F1601" s="20"/>
      <c r="G1601" s="20"/>
      <c r="H1601" s="20"/>
      <c r="I1601" s="20"/>
      <c r="J1601" s="14"/>
      <c r="K1601" s="19"/>
      <c r="L1601" s="14"/>
      <c r="M1601" s="14"/>
      <c r="N1601" s="14"/>
      <c r="O1601" s="14"/>
      <c r="P1601" s="14"/>
      <c r="Q1601" s="14"/>
      <c r="R1601" s="14"/>
      <c r="S1601" s="14"/>
    </row>
    <row r="1602" spans="1:19" ht="18" x14ac:dyDescent="0.4">
      <c r="A1602" s="37"/>
      <c r="B1602" s="19"/>
      <c r="C1602" s="20"/>
      <c r="D1602" s="20"/>
      <c r="E1602" s="20"/>
      <c r="F1602" s="20"/>
      <c r="G1602" s="20"/>
      <c r="H1602" s="20"/>
      <c r="I1602" s="20"/>
      <c r="J1602" s="14"/>
      <c r="K1602" s="19"/>
      <c r="L1602" s="14"/>
      <c r="M1602" s="14"/>
      <c r="N1602" s="14"/>
      <c r="O1602" s="14"/>
      <c r="P1602" s="14"/>
      <c r="Q1602" s="14"/>
      <c r="R1602" s="14"/>
      <c r="S1602" s="14"/>
    </row>
    <row r="1603" spans="1:19" ht="18" x14ac:dyDescent="0.4">
      <c r="A1603" s="37"/>
      <c r="B1603" s="19"/>
      <c r="C1603" s="20"/>
      <c r="D1603" s="20"/>
      <c r="E1603" s="20"/>
      <c r="F1603" s="20"/>
      <c r="G1603" s="20"/>
      <c r="H1603" s="20"/>
      <c r="I1603" s="20"/>
      <c r="J1603" s="14"/>
      <c r="K1603" s="19"/>
      <c r="L1603" s="14"/>
      <c r="M1603" s="14"/>
      <c r="N1603" s="14"/>
      <c r="O1603" s="14"/>
      <c r="P1603" s="14"/>
      <c r="Q1603" s="14"/>
      <c r="R1603" s="14"/>
      <c r="S1603" s="14"/>
    </row>
    <row r="1604" spans="1:19" ht="18" x14ac:dyDescent="0.4">
      <c r="A1604" s="37"/>
      <c r="B1604" s="19"/>
      <c r="C1604" s="20"/>
      <c r="D1604" s="20"/>
      <c r="E1604" s="20"/>
      <c r="F1604" s="20"/>
      <c r="G1604" s="20"/>
      <c r="H1604" s="20"/>
      <c r="I1604" s="20"/>
      <c r="J1604" s="14"/>
      <c r="K1604" s="19"/>
      <c r="L1604" s="14"/>
      <c r="M1604" s="14"/>
      <c r="N1604" s="14"/>
      <c r="O1604" s="14"/>
      <c r="P1604" s="14"/>
      <c r="Q1604" s="14"/>
      <c r="R1604" s="14"/>
      <c r="S1604" s="14"/>
    </row>
    <row r="1605" spans="1:19" ht="18" x14ac:dyDescent="0.4">
      <c r="A1605" s="37"/>
      <c r="B1605" s="19"/>
      <c r="C1605" s="20"/>
      <c r="D1605" s="20"/>
      <c r="E1605" s="20"/>
      <c r="F1605" s="20"/>
      <c r="G1605" s="20"/>
      <c r="H1605" s="20"/>
      <c r="I1605" s="20"/>
      <c r="J1605" s="14"/>
      <c r="K1605" s="19"/>
      <c r="L1605" s="14"/>
      <c r="M1605" s="14"/>
      <c r="N1605" s="14"/>
      <c r="O1605" s="14"/>
      <c r="P1605" s="14"/>
      <c r="Q1605" s="14"/>
      <c r="R1605" s="14"/>
      <c r="S1605" s="14"/>
    </row>
    <row r="1606" spans="1:19" ht="18" x14ac:dyDescent="0.4">
      <c r="A1606" s="37"/>
      <c r="B1606" s="19"/>
      <c r="C1606" s="20"/>
      <c r="D1606" s="20"/>
      <c r="E1606" s="20"/>
      <c r="F1606" s="20"/>
      <c r="G1606" s="20"/>
      <c r="H1606" s="20"/>
      <c r="I1606" s="20"/>
      <c r="J1606" s="14"/>
      <c r="K1606" s="19"/>
      <c r="L1606" s="14"/>
      <c r="M1606" s="14"/>
      <c r="N1606" s="14"/>
      <c r="O1606" s="14"/>
      <c r="P1606" s="14"/>
      <c r="Q1606" s="14"/>
      <c r="R1606" s="14"/>
      <c r="S1606" s="14"/>
    </row>
    <row r="1607" spans="1:19" ht="18" x14ac:dyDescent="0.4">
      <c r="A1607" s="37"/>
      <c r="B1607" s="19"/>
      <c r="C1607" s="20"/>
      <c r="D1607" s="20"/>
      <c r="E1607" s="20"/>
      <c r="F1607" s="20"/>
      <c r="G1607" s="20"/>
      <c r="H1607" s="20"/>
      <c r="I1607" s="20"/>
      <c r="J1607" s="14"/>
      <c r="K1607" s="19"/>
      <c r="L1607" s="14"/>
      <c r="M1607" s="14"/>
      <c r="N1607" s="14"/>
      <c r="O1607" s="14"/>
      <c r="P1607" s="14"/>
      <c r="Q1607" s="14"/>
      <c r="R1607" s="14"/>
      <c r="S1607" s="14"/>
    </row>
    <row r="1608" spans="1:19" ht="18" x14ac:dyDescent="0.4">
      <c r="A1608" s="37"/>
      <c r="B1608" s="19"/>
      <c r="C1608" s="20"/>
      <c r="D1608" s="20"/>
      <c r="E1608" s="20"/>
      <c r="F1608" s="20"/>
      <c r="G1608" s="20"/>
      <c r="H1608" s="20"/>
      <c r="I1608" s="20"/>
      <c r="J1608" s="14"/>
      <c r="K1608" s="19"/>
      <c r="L1608" s="14"/>
      <c r="M1608" s="14"/>
      <c r="N1608" s="14"/>
      <c r="O1608" s="14"/>
      <c r="P1608" s="14"/>
      <c r="Q1608" s="14"/>
      <c r="R1608" s="14"/>
      <c r="S1608" s="14"/>
    </row>
    <row r="1609" spans="1:19" ht="18" x14ac:dyDescent="0.4">
      <c r="A1609" s="37"/>
      <c r="B1609" s="19"/>
      <c r="C1609" s="20"/>
      <c r="D1609" s="20"/>
      <c r="E1609" s="20"/>
      <c r="F1609" s="20"/>
      <c r="G1609" s="20"/>
      <c r="H1609" s="20"/>
      <c r="I1609" s="20"/>
      <c r="J1609" s="14"/>
      <c r="K1609" s="19"/>
      <c r="L1609" s="14"/>
      <c r="M1609" s="14"/>
      <c r="N1609" s="14"/>
      <c r="O1609" s="14"/>
      <c r="P1609" s="14"/>
      <c r="Q1609" s="14"/>
      <c r="R1609" s="14"/>
      <c r="S1609" s="14"/>
    </row>
    <row r="1610" spans="1:19" ht="18" x14ac:dyDescent="0.4">
      <c r="A1610" s="37"/>
      <c r="B1610" s="19"/>
      <c r="C1610" s="20"/>
      <c r="D1610" s="20"/>
      <c r="E1610" s="20"/>
      <c r="F1610" s="20"/>
      <c r="G1610" s="20"/>
      <c r="H1610" s="20"/>
      <c r="I1610" s="20"/>
      <c r="J1610" s="14"/>
      <c r="K1610" s="19"/>
      <c r="L1610" s="14"/>
      <c r="M1610" s="14"/>
      <c r="N1610" s="14"/>
      <c r="O1610" s="14"/>
      <c r="P1610" s="14"/>
      <c r="Q1610" s="14"/>
      <c r="R1610" s="14"/>
      <c r="S1610" s="14"/>
    </row>
    <row r="1611" spans="1:19" ht="18" x14ac:dyDescent="0.4">
      <c r="A1611" s="37"/>
      <c r="B1611" s="19"/>
      <c r="C1611" s="20"/>
      <c r="D1611" s="20"/>
      <c r="E1611" s="20"/>
      <c r="F1611" s="20"/>
      <c r="G1611" s="20"/>
      <c r="H1611" s="20"/>
      <c r="I1611" s="20"/>
      <c r="J1611" s="14"/>
      <c r="K1611" s="19"/>
      <c r="L1611" s="14"/>
      <c r="M1611" s="14"/>
      <c r="N1611" s="14"/>
      <c r="O1611" s="14"/>
      <c r="P1611" s="14"/>
      <c r="Q1611" s="14"/>
      <c r="R1611" s="14"/>
      <c r="S1611" s="14"/>
    </row>
    <row r="1612" spans="1:19" ht="18" x14ac:dyDescent="0.4">
      <c r="A1612" s="37"/>
      <c r="B1612" s="19"/>
      <c r="C1612" s="20"/>
      <c r="D1612" s="20"/>
      <c r="E1612" s="20"/>
      <c r="F1612" s="20"/>
      <c r="G1612" s="20"/>
      <c r="H1612" s="20"/>
      <c r="I1612" s="20"/>
      <c r="J1612" s="14"/>
      <c r="K1612" s="19"/>
      <c r="L1612" s="14"/>
      <c r="M1612" s="14"/>
      <c r="N1612" s="14"/>
      <c r="O1612" s="14"/>
      <c r="P1612" s="14"/>
      <c r="Q1612" s="14"/>
      <c r="R1612" s="14"/>
      <c r="S1612" s="14"/>
    </row>
    <row r="1613" spans="1:19" ht="18" x14ac:dyDescent="0.4">
      <c r="A1613" s="37"/>
      <c r="B1613" s="19"/>
      <c r="C1613" s="20"/>
      <c r="D1613" s="20"/>
      <c r="E1613" s="20"/>
      <c r="F1613" s="20"/>
      <c r="G1613" s="20"/>
      <c r="H1613" s="20"/>
      <c r="I1613" s="20"/>
      <c r="J1613" s="14"/>
      <c r="K1613" s="19"/>
      <c r="L1613" s="14"/>
      <c r="M1613" s="14"/>
      <c r="N1613" s="14"/>
      <c r="O1613" s="14"/>
      <c r="P1613" s="14"/>
      <c r="Q1613" s="14"/>
      <c r="R1613" s="14"/>
      <c r="S1613" s="14"/>
    </row>
    <row r="1614" spans="1:19" ht="18" x14ac:dyDescent="0.4">
      <c r="A1614" s="37"/>
      <c r="B1614" s="19"/>
      <c r="C1614" s="20"/>
      <c r="D1614" s="20"/>
      <c r="E1614" s="20"/>
      <c r="F1614" s="20"/>
      <c r="G1614" s="20"/>
      <c r="H1614" s="20"/>
      <c r="I1614" s="20"/>
      <c r="J1614" s="14"/>
      <c r="K1614" s="19"/>
      <c r="L1614" s="14"/>
      <c r="M1614" s="14"/>
      <c r="N1614" s="14"/>
      <c r="O1614" s="14"/>
      <c r="P1614" s="14"/>
      <c r="Q1614" s="14"/>
      <c r="R1614" s="14"/>
      <c r="S1614" s="14"/>
    </row>
    <row r="1615" spans="1:19" ht="18" x14ac:dyDescent="0.4">
      <c r="A1615" s="37"/>
      <c r="B1615" s="19"/>
      <c r="C1615" s="20"/>
      <c r="D1615" s="20"/>
      <c r="E1615" s="20"/>
      <c r="F1615" s="20"/>
      <c r="G1615" s="20"/>
      <c r="H1615" s="20"/>
      <c r="I1615" s="20"/>
      <c r="J1615" s="14"/>
      <c r="K1615" s="19"/>
      <c r="L1615" s="14"/>
      <c r="M1615" s="14"/>
      <c r="N1615" s="14"/>
      <c r="O1615" s="14"/>
      <c r="P1615" s="14"/>
      <c r="Q1615" s="14"/>
      <c r="R1615" s="14"/>
      <c r="S1615" s="14"/>
    </row>
    <row r="1616" spans="1:19" ht="18" x14ac:dyDescent="0.4">
      <c r="A1616" s="37"/>
      <c r="B1616" s="19"/>
      <c r="C1616" s="20"/>
      <c r="D1616" s="20"/>
      <c r="E1616" s="20"/>
      <c r="F1616" s="20"/>
      <c r="G1616" s="20"/>
      <c r="H1616" s="20"/>
      <c r="I1616" s="20"/>
      <c r="J1616" s="14"/>
      <c r="K1616" s="19"/>
      <c r="L1616" s="14"/>
      <c r="M1616" s="14"/>
      <c r="N1616" s="14"/>
      <c r="O1616" s="14"/>
      <c r="P1616" s="14"/>
      <c r="Q1616" s="14"/>
      <c r="R1616" s="14"/>
      <c r="S1616" s="14"/>
    </row>
    <row r="1617" spans="1:19" ht="18" x14ac:dyDescent="0.4">
      <c r="A1617" s="37"/>
      <c r="B1617" s="19"/>
      <c r="C1617" s="20"/>
      <c r="D1617" s="20"/>
      <c r="E1617" s="20"/>
      <c r="F1617" s="20"/>
      <c r="G1617" s="20"/>
      <c r="H1617" s="20"/>
      <c r="I1617" s="20"/>
      <c r="J1617" s="14"/>
      <c r="K1617" s="19"/>
      <c r="L1617" s="14"/>
      <c r="M1617" s="14"/>
      <c r="N1617" s="14"/>
      <c r="O1617" s="14"/>
      <c r="P1617" s="14"/>
      <c r="Q1617" s="14"/>
      <c r="R1617" s="14"/>
      <c r="S1617" s="14"/>
    </row>
    <row r="1618" spans="1:19" ht="18" x14ac:dyDescent="0.4">
      <c r="A1618" s="37"/>
      <c r="B1618" s="19"/>
      <c r="C1618" s="20"/>
      <c r="D1618" s="20"/>
      <c r="E1618" s="20"/>
      <c r="F1618" s="20"/>
      <c r="G1618" s="20"/>
      <c r="H1618" s="20"/>
      <c r="I1618" s="20"/>
      <c r="J1618" s="14"/>
      <c r="K1618" s="19"/>
      <c r="L1618" s="14"/>
      <c r="M1618" s="14"/>
      <c r="N1618" s="14"/>
      <c r="O1618" s="14"/>
      <c r="P1618" s="14"/>
      <c r="Q1618" s="14"/>
      <c r="R1618" s="14"/>
      <c r="S1618" s="14"/>
    </row>
    <row r="1619" spans="1:19" ht="18" x14ac:dyDescent="0.4">
      <c r="A1619" s="37"/>
      <c r="B1619" s="19"/>
      <c r="C1619" s="20"/>
      <c r="D1619" s="20"/>
      <c r="E1619" s="20"/>
      <c r="F1619" s="20"/>
      <c r="G1619" s="20"/>
      <c r="H1619" s="20"/>
      <c r="I1619" s="20"/>
      <c r="J1619" s="14"/>
      <c r="K1619" s="19"/>
      <c r="L1619" s="14"/>
      <c r="M1619" s="14"/>
      <c r="N1619" s="14"/>
      <c r="O1619" s="14"/>
      <c r="P1619" s="14"/>
      <c r="Q1619" s="14"/>
      <c r="R1619" s="14"/>
      <c r="S1619" s="14"/>
    </row>
    <row r="1620" spans="1:19" ht="18" x14ac:dyDescent="0.4">
      <c r="A1620" s="37"/>
      <c r="B1620" s="19"/>
      <c r="C1620" s="20"/>
      <c r="D1620" s="20"/>
      <c r="E1620" s="20"/>
      <c r="F1620" s="20"/>
      <c r="G1620" s="20"/>
      <c r="H1620" s="20"/>
      <c r="I1620" s="20"/>
      <c r="J1620" s="14"/>
      <c r="K1620" s="19"/>
      <c r="L1620" s="14"/>
      <c r="M1620" s="14"/>
      <c r="N1620" s="14"/>
      <c r="O1620" s="14"/>
      <c r="P1620" s="14"/>
      <c r="Q1620" s="14"/>
      <c r="R1620" s="14"/>
      <c r="S1620" s="14"/>
    </row>
    <row r="1621" spans="1:19" ht="18" x14ac:dyDescent="0.4">
      <c r="A1621" s="37"/>
      <c r="B1621" s="19"/>
      <c r="C1621" s="20"/>
      <c r="D1621" s="20"/>
      <c r="E1621" s="20"/>
      <c r="F1621" s="20"/>
      <c r="G1621" s="20"/>
      <c r="H1621" s="20"/>
      <c r="I1621" s="20"/>
      <c r="J1621" s="14"/>
      <c r="K1621" s="19"/>
      <c r="L1621" s="14"/>
      <c r="M1621" s="14"/>
      <c r="N1621" s="14"/>
      <c r="O1621" s="14"/>
      <c r="P1621" s="14"/>
      <c r="Q1621" s="14"/>
      <c r="R1621" s="14"/>
      <c r="S1621" s="14"/>
    </row>
    <row r="1622" spans="1:19" ht="18" x14ac:dyDescent="0.4">
      <c r="A1622" s="37"/>
      <c r="B1622" s="19"/>
      <c r="C1622" s="20"/>
      <c r="D1622" s="20"/>
      <c r="E1622" s="20"/>
      <c r="F1622" s="20"/>
      <c r="G1622" s="20"/>
      <c r="H1622" s="20"/>
      <c r="I1622" s="20"/>
      <c r="J1622" s="14"/>
      <c r="K1622" s="19"/>
      <c r="L1622" s="14"/>
      <c r="M1622" s="14"/>
      <c r="N1622" s="14"/>
      <c r="O1622" s="14"/>
      <c r="P1622" s="14"/>
      <c r="Q1622" s="14"/>
      <c r="R1622" s="14"/>
      <c r="S1622" s="14"/>
    </row>
    <row r="1623" spans="1:19" ht="18" x14ac:dyDescent="0.4">
      <c r="A1623" s="37"/>
      <c r="B1623" s="19"/>
      <c r="C1623" s="20"/>
      <c r="D1623" s="20"/>
      <c r="E1623" s="20"/>
      <c r="F1623" s="20"/>
      <c r="G1623" s="20"/>
      <c r="H1623" s="20"/>
      <c r="I1623" s="20"/>
      <c r="J1623" s="14"/>
      <c r="K1623" s="19"/>
      <c r="L1623" s="14"/>
      <c r="M1623" s="14"/>
      <c r="N1623" s="14"/>
      <c r="O1623" s="14"/>
      <c r="P1623" s="14"/>
      <c r="Q1623" s="14"/>
      <c r="R1623" s="14"/>
      <c r="S1623" s="14"/>
    </row>
    <row r="1624" spans="1:19" ht="18" x14ac:dyDescent="0.4">
      <c r="A1624" s="37"/>
      <c r="B1624" s="19"/>
      <c r="C1624" s="20"/>
      <c r="D1624" s="20"/>
      <c r="E1624" s="20"/>
      <c r="F1624" s="20"/>
      <c r="G1624" s="20"/>
      <c r="H1624" s="20"/>
      <c r="I1624" s="20"/>
      <c r="J1624" s="14"/>
      <c r="K1624" s="19"/>
      <c r="L1624" s="14"/>
      <c r="M1624" s="14"/>
      <c r="N1624" s="14"/>
      <c r="O1624" s="14"/>
      <c r="P1624" s="14"/>
      <c r="Q1624" s="14"/>
      <c r="R1624" s="14"/>
      <c r="S1624" s="14"/>
    </row>
    <row r="1625" spans="1:19" ht="18" x14ac:dyDescent="0.4">
      <c r="A1625" s="37"/>
      <c r="B1625" s="19"/>
      <c r="C1625" s="20"/>
      <c r="D1625" s="20"/>
      <c r="E1625" s="20"/>
      <c r="F1625" s="20"/>
      <c r="G1625" s="20"/>
      <c r="H1625" s="20"/>
      <c r="I1625" s="20"/>
      <c r="J1625" s="14"/>
      <c r="K1625" s="19"/>
      <c r="L1625" s="14"/>
      <c r="M1625" s="14"/>
      <c r="N1625" s="14"/>
      <c r="O1625" s="14"/>
      <c r="P1625" s="14"/>
      <c r="Q1625" s="14"/>
      <c r="R1625" s="14"/>
      <c r="S1625" s="14"/>
    </row>
    <row r="1626" spans="1:19" ht="18" x14ac:dyDescent="0.4">
      <c r="A1626" s="37"/>
      <c r="B1626" s="19"/>
      <c r="C1626" s="20"/>
      <c r="D1626" s="20"/>
      <c r="E1626" s="20"/>
      <c r="F1626" s="20"/>
      <c r="G1626" s="20"/>
      <c r="H1626" s="20"/>
      <c r="I1626" s="20"/>
      <c r="J1626" s="14"/>
      <c r="K1626" s="19"/>
      <c r="L1626" s="14"/>
      <c r="M1626" s="14"/>
      <c r="N1626" s="14"/>
      <c r="O1626" s="14"/>
      <c r="P1626" s="14"/>
      <c r="Q1626" s="14"/>
      <c r="R1626" s="14"/>
      <c r="S1626" s="14"/>
    </row>
    <row r="1627" spans="1:19" ht="18" x14ac:dyDescent="0.4">
      <c r="A1627" s="37"/>
      <c r="B1627" s="19"/>
      <c r="C1627" s="20"/>
      <c r="D1627" s="20"/>
      <c r="E1627" s="20"/>
      <c r="F1627" s="20"/>
      <c r="G1627" s="20"/>
      <c r="H1627" s="20"/>
      <c r="I1627" s="20"/>
      <c r="J1627" s="14"/>
      <c r="K1627" s="19"/>
      <c r="L1627" s="14"/>
      <c r="M1627" s="14"/>
      <c r="N1627" s="14"/>
      <c r="O1627" s="14"/>
      <c r="P1627" s="14"/>
      <c r="Q1627" s="14"/>
      <c r="R1627" s="14"/>
      <c r="S1627" s="14"/>
    </row>
    <row r="1628" spans="1:19" ht="18" x14ac:dyDescent="0.4">
      <c r="A1628" s="37"/>
      <c r="B1628" s="19"/>
      <c r="C1628" s="20"/>
      <c r="D1628" s="20"/>
      <c r="E1628" s="20"/>
      <c r="F1628" s="20"/>
      <c r="G1628" s="20"/>
      <c r="H1628" s="20"/>
      <c r="I1628" s="20"/>
      <c r="J1628" s="14"/>
      <c r="K1628" s="19"/>
      <c r="L1628" s="14"/>
      <c r="M1628" s="14"/>
      <c r="N1628" s="14"/>
      <c r="O1628" s="14"/>
      <c r="P1628" s="14"/>
      <c r="Q1628" s="14"/>
      <c r="R1628" s="14"/>
      <c r="S1628" s="14"/>
    </row>
    <row r="1629" spans="1:19" ht="18" x14ac:dyDescent="0.4">
      <c r="A1629" s="37"/>
      <c r="B1629" s="19"/>
      <c r="C1629" s="20"/>
      <c r="D1629" s="20"/>
      <c r="E1629" s="20"/>
      <c r="F1629" s="20"/>
      <c r="G1629" s="20"/>
      <c r="H1629" s="20"/>
      <c r="I1629" s="20"/>
      <c r="J1629" s="14"/>
      <c r="K1629" s="19"/>
      <c r="L1629" s="14"/>
      <c r="M1629" s="14"/>
      <c r="N1629" s="14"/>
      <c r="O1629" s="14"/>
      <c r="P1629" s="14"/>
      <c r="Q1629" s="14"/>
      <c r="R1629" s="14"/>
      <c r="S1629" s="14"/>
    </row>
    <row r="1630" spans="1:19" ht="18" x14ac:dyDescent="0.4">
      <c r="A1630" s="37"/>
      <c r="B1630" s="19"/>
      <c r="C1630" s="20"/>
      <c r="D1630" s="20"/>
      <c r="E1630" s="20"/>
      <c r="F1630" s="20"/>
      <c r="G1630" s="20"/>
      <c r="H1630" s="20"/>
      <c r="I1630" s="20"/>
      <c r="J1630" s="14"/>
      <c r="K1630" s="19"/>
      <c r="L1630" s="14"/>
      <c r="M1630" s="14"/>
      <c r="N1630" s="14"/>
      <c r="O1630" s="14"/>
      <c r="P1630" s="14"/>
      <c r="Q1630" s="14"/>
      <c r="R1630" s="14"/>
      <c r="S1630" s="14"/>
    </row>
    <row r="1631" spans="1:19" ht="18" x14ac:dyDescent="0.4">
      <c r="A1631" s="37"/>
      <c r="B1631" s="19"/>
      <c r="C1631" s="20"/>
      <c r="D1631" s="20"/>
      <c r="E1631" s="20"/>
      <c r="F1631" s="20"/>
      <c r="G1631" s="20"/>
      <c r="H1631" s="20"/>
      <c r="I1631" s="20"/>
      <c r="J1631" s="14"/>
      <c r="K1631" s="19"/>
      <c r="L1631" s="14"/>
      <c r="M1631" s="14"/>
      <c r="N1631" s="14"/>
      <c r="O1631" s="14"/>
      <c r="P1631" s="14"/>
      <c r="Q1631" s="14"/>
      <c r="R1631" s="14"/>
      <c r="S1631" s="14"/>
    </row>
    <row r="1632" spans="1:19" ht="18" x14ac:dyDescent="0.4">
      <c r="A1632" s="37"/>
      <c r="B1632" s="19"/>
      <c r="C1632" s="20"/>
      <c r="D1632" s="20"/>
      <c r="E1632" s="20"/>
      <c r="F1632" s="20"/>
      <c r="G1632" s="20"/>
      <c r="H1632" s="20"/>
      <c r="I1632" s="20"/>
      <c r="J1632" s="14"/>
      <c r="K1632" s="19"/>
      <c r="L1632" s="14"/>
      <c r="M1632" s="14"/>
      <c r="N1632" s="14"/>
      <c r="O1632" s="14"/>
      <c r="P1632" s="14"/>
      <c r="Q1632" s="14"/>
      <c r="R1632" s="14"/>
      <c r="S1632" s="14"/>
    </row>
    <row r="1633" spans="1:19" ht="18" x14ac:dyDescent="0.4">
      <c r="A1633" s="37"/>
      <c r="B1633" s="19"/>
      <c r="C1633" s="20"/>
      <c r="D1633" s="20"/>
      <c r="E1633" s="20"/>
      <c r="F1633" s="20"/>
      <c r="G1633" s="20"/>
      <c r="H1633" s="20"/>
      <c r="I1633" s="20"/>
      <c r="J1633" s="14"/>
      <c r="K1633" s="19"/>
      <c r="L1633" s="14"/>
      <c r="M1633" s="14"/>
      <c r="N1633" s="14"/>
      <c r="O1633" s="14"/>
      <c r="P1633" s="14"/>
      <c r="Q1633" s="14"/>
      <c r="R1633" s="14"/>
      <c r="S1633" s="14"/>
    </row>
    <row r="1634" spans="1:19" ht="18" x14ac:dyDescent="0.4">
      <c r="A1634" s="37"/>
      <c r="B1634" s="19"/>
      <c r="C1634" s="20"/>
      <c r="D1634" s="20"/>
      <c r="E1634" s="20"/>
      <c r="F1634" s="20"/>
      <c r="G1634" s="20"/>
      <c r="H1634" s="20"/>
      <c r="I1634" s="20"/>
      <c r="J1634" s="14"/>
      <c r="K1634" s="19"/>
      <c r="L1634" s="14"/>
      <c r="M1634" s="14"/>
      <c r="N1634" s="14"/>
      <c r="O1634" s="14"/>
      <c r="P1634" s="14"/>
      <c r="Q1634" s="14"/>
      <c r="R1634" s="14"/>
      <c r="S1634" s="14"/>
    </row>
    <row r="1635" spans="1:19" ht="18" x14ac:dyDescent="0.4">
      <c r="A1635" s="37"/>
      <c r="B1635" s="19"/>
      <c r="C1635" s="20"/>
      <c r="D1635" s="20"/>
      <c r="E1635" s="20"/>
      <c r="F1635" s="20"/>
      <c r="G1635" s="20"/>
      <c r="H1635" s="20"/>
      <c r="I1635" s="20"/>
      <c r="J1635" s="14"/>
      <c r="K1635" s="19"/>
      <c r="L1635" s="14"/>
      <c r="M1635" s="14"/>
      <c r="N1635" s="14"/>
      <c r="O1635" s="14"/>
      <c r="P1635" s="14"/>
      <c r="Q1635" s="14"/>
      <c r="R1635" s="14"/>
      <c r="S1635" s="14"/>
    </row>
    <row r="1636" spans="1:19" ht="18" x14ac:dyDescent="0.4">
      <c r="A1636" s="37"/>
      <c r="B1636" s="19"/>
      <c r="C1636" s="20"/>
      <c r="D1636" s="20"/>
      <c r="E1636" s="20"/>
      <c r="F1636" s="20"/>
      <c r="G1636" s="20"/>
      <c r="H1636" s="20"/>
      <c r="I1636" s="20"/>
      <c r="J1636" s="14"/>
      <c r="K1636" s="19"/>
      <c r="L1636" s="14"/>
      <c r="M1636" s="14"/>
      <c r="N1636" s="14"/>
      <c r="O1636" s="14"/>
      <c r="P1636" s="14"/>
      <c r="Q1636" s="14"/>
      <c r="R1636" s="14"/>
      <c r="S1636" s="14"/>
    </row>
    <row r="1637" spans="1:19" ht="18" x14ac:dyDescent="0.4">
      <c r="A1637" s="37"/>
      <c r="B1637" s="19"/>
      <c r="C1637" s="20"/>
      <c r="D1637" s="20"/>
      <c r="E1637" s="20"/>
      <c r="F1637" s="20"/>
      <c r="G1637" s="20"/>
      <c r="H1637" s="20"/>
      <c r="I1637" s="20"/>
      <c r="J1637" s="14"/>
      <c r="K1637" s="19"/>
      <c r="L1637" s="14"/>
      <c r="M1637" s="14"/>
      <c r="N1637" s="14"/>
      <c r="O1637" s="14"/>
      <c r="P1637" s="14"/>
      <c r="Q1637" s="14"/>
      <c r="R1637" s="14"/>
      <c r="S1637" s="14"/>
    </row>
    <row r="1638" spans="1:19" ht="18" x14ac:dyDescent="0.4">
      <c r="A1638" s="37"/>
      <c r="B1638" s="19"/>
      <c r="C1638" s="20"/>
      <c r="D1638" s="20"/>
      <c r="E1638" s="20"/>
      <c r="F1638" s="20"/>
      <c r="G1638" s="20"/>
      <c r="H1638" s="20"/>
      <c r="I1638" s="20"/>
      <c r="J1638" s="14"/>
      <c r="K1638" s="19"/>
      <c r="L1638" s="14"/>
      <c r="M1638" s="14"/>
      <c r="N1638" s="14"/>
      <c r="O1638" s="14"/>
      <c r="P1638" s="14"/>
      <c r="Q1638" s="14"/>
      <c r="R1638" s="14"/>
      <c r="S1638" s="14"/>
    </row>
    <row r="1639" spans="1:19" ht="18" x14ac:dyDescent="0.4">
      <c r="A1639" s="37"/>
      <c r="B1639" s="19"/>
      <c r="C1639" s="20"/>
      <c r="D1639" s="20"/>
      <c r="E1639" s="20"/>
      <c r="F1639" s="20"/>
      <c r="G1639" s="20"/>
      <c r="H1639" s="20"/>
      <c r="I1639" s="20"/>
      <c r="J1639" s="14"/>
      <c r="K1639" s="19"/>
      <c r="L1639" s="14"/>
      <c r="M1639" s="14"/>
      <c r="N1639" s="14"/>
      <c r="O1639" s="14"/>
      <c r="P1639" s="14"/>
      <c r="Q1639" s="14"/>
      <c r="R1639" s="14"/>
      <c r="S1639" s="14"/>
    </row>
    <row r="1640" spans="1:19" ht="18" x14ac:dyDescent="0.4">
      <c r="A1640" s="37"/>
      <c r="B1640" s="19"/>
      <c r="C1640" s="20"/>
      <c r="D1640" s="20"/>
      <c r="E1640" s="20"/>
      <c r="F1640" s="20"/>
      <c r="G1640" s="20"/>
      <c r="H1640" s="20"/>
      <c r="I1640" s="20"/>
      <c r="J1640" s="14"/>
      <c r="K1640" s="19"/>
      <c r="L1640" s="14"/>
      <c r="M1640" s="14"/>
      <c r="N1640" s="14"/>
      <c r="O1640" s="14"/>
      <c r="P1640" s="14"/>
      <c r="Q1640" s="14"/>
      <c r="R1640" s="14"/>
      <c r="S1640" s="14"/>
    </row>
    <row r="1641" spans="1:19" ht="18" x14ac:dyDescent="0.4">
      <c r="A1641" s="37"/>
      <c r="B1641" s="19"/>
      <c r="C1641" s="20"/>
      <c r="D1641" s="20"/>
      <c r="E1641" s="20"/>
      <c r="F1641" s="20"/>
      <c r="G1641" s="20"/>
      <c r="H1641" s="20"/>
      <c r="I1641" s="20"/>
      <c r="J1641" s="14"/>
      <c r="K1641" s="19"/>
      <c r="L1641" s="14"/>
      <c r="M1641" s="14"/>
      <c r="N1641" s="14"/>
      <c r="O1641" s="14"/>
      <c r="P1641" s="14"/>
      <c r="Q1641" s="14"/>
      <c r="R1641" s="14"/>
      <c r="S1641" s="14"/>
    </row>
    <row r="1642" spans="1:19" ht="18" x14ac:dyDescent="0.4">
      <c r="A1642" s="37"/>
      <c r="B1642" s="19"/>
      <c r="C1642" s="20"/>
      <c r="D1642" s="20"/>
      <c r="E1642" s="20"/>
      <c r="F1642" s="20"/>
      <c r="G1642" s="20"/>
      <c r="H1642" s="20"/>
      <c r="I1642" s="20"/>
      <c r="J1642" s="14"/>
      <c r="K1642" s="19"/>
      <c r="L1642" s="14"/>
      <c r="M1642" s="14"/>
      <c r="N1642" s="14"/>
      <c r="O1642" s="14"/>
      <c r="P1642" s="14"/>
      <c r="Q1642" s="14"/>
      <c r="R1642" s="14"/>
      <c r="S1642" s="14"/>
    </row>
    <row r="1643" spans="1:19" ht="18" x14ac:dyDescent="0.4">
      <c r="A1643" s="37"/>
      <c r="B1643" s="19"/>
      <c r="C1643" s="20"/>
      <c r="D1643" s="20"/>
      <c r="E1643" s="20"/>
      <c r="F1643" s="20"/>
      <c r="G1643" s="20"/>
      <c r="H1643" s="20"/>
      <c r="I1643" s="20"/>
      <c r="J1643" s="14"/>
      <c r="K1643" s="19"/>
      <c r="L1643" s="14"/>
      <c r="M1643" s="14"/>
      <c r="N1643" s="14"/>
      <c r="O1643" s="14"/>
      <c r="P1643" s="14"/>
      <c r="Q1643" s="14"/>
      <c r="R1643" s="14"/>
      <c r="S1643" s="14"/>
    </row>
    <row r="1644" spans="1:19" ht="18" x14ac:dyDescent="0.4">
      <c r="A1644" s="37"/>
      <c r="B1644" s="19"/>
      <c r="C1644" s="20"/>
      <c r="D1644" s="20"/>
      <c r="E1644" s="20"/>
      <c r="F1644" s="20"/>
      <c r="G1644" s="20"/>
      <c r="H1644" s="20"/>
      <c r="I1644" s="20"/>
      <c r="J1644" s="14"/>
      <c r="K1644" s="19"/>
      <c r="L1644" s="14"/>
      <c r="M1644" s="14"/>
      <c r="N1644" s="14"/>
      <c r="O1644" s="14"/>
      <c r="P1644" s="14"/>
      <c r="Q1644" s="14"/>
      <c r="R1644" s="14"/>
      <c r="S1644" s="14"/>
    </row>
    <row r="1645" spans="1:19" ht="18" x14ac:dyDescent="0.4">
      <c r="A1645" s="37"/>
      <c r="B1645" s="19"/>
      <c r="C1645" s="20"/>
      <c r="D1645" s="20"/>
      <c r="E1645" s="20"/>
      <c r="F1645" s="20"/>
      <c r="G1645" s="20"/>
      <c r="H1645" s="20"/>
      <c r="I1645" s="20"/>
      <c r="J1645" s="14"/>
      <c r="K1645" s="19"/>
      <c r="L1645" s="14"/>
      <c r="M1645" s="14"/>
      <c r="N1645" s="14"/>
      <c r="O1645" s="14"/>
      <c r="P1645" s="14"/>
      <c r="Q1645" s="14"/>
      <c r="R1645" s="14"/>
      <c r="S1645" s="14"/>
    </row>
    <row r="1646" spans="1:19" ht="18" x14ac:dyDescent="0.4">
      <c r="A1646" s="37"/>
      <c r="B1646" s="19"/>
      <c r="C1646" s="20"/>
      <c r="D1646" s="20"/>
      <c r="E1646" s="20"/>
      <c r="F1646" s="20"/>
      <c r="G1646" s="20"/>
      <c r="H1646" s="20"/>
      <c r="I1646" s="20"/>
      <c r="J1646" s="14"/>
      <c r="K1646" s="19"/>
      <c r="L1646" s="14"/>
      <c r="M1646" s="14"/>
      <c r="N1646" s="14"/>
      <c r="O1646" s="14"/>
      <c r="P1646" s="14"/>
      <c r="Q1646" s="14"/>
      <c r="R1646" s="14"/>
      <c r="S1646" s="14"/>
    </row>
    <row r="1647" spans="1:19" ht="18" x14ac:dyDescent="0.4">
      <c r="A1647" s="37"/>
      <c r="B1647" s="19"/>
      <c r="C1647" s="20"/>
      <c r="D1647" s="20"/>
      <c r="E1647" s="20"/>
      <c r="F1647" s="20"/>
      <c r="G1647" s="20"/>
      <c r="H1647" s="20"/>
      <c r="I1647" s="20"/>
      <c r="J1647" s="14"/>
      <c r="K1647" s="19"/>
      <c r="L1647" s="14"/>
      <c r="M1647" s="14"/>
      <c r="N1647" s="14"/>
      <c r="O1647" s="14"/>
      <c r="P1647" s="14"/>
      <c r="Q1647" s="14"/>
      <c r="R1647" s="14"/>
      <c r="S1647" s="14"/>
    </row>
    <row r="1648" spans="1:19" ht="18" x14ac:dyDescent="0.4">
      <c r="A1648" s="37"/>
      <c r="B1648" s="19"/>
      <c r="C1648" s="20"/>
      <c r="D1648" s="20"/>
      <c r="E1648" s="20"/>
      <c r="F1648" s="20"/>
      <c r="G1648" s="20"/>
      <c r="H1648" s="20"/>
      <c r="I1648" s="20"/>
      <c r="J1648" s="14"/>
      <c r="K1648" s="19"/>
      <c r="L1648" s="14"/>
      <c r="M1648" s="14"/>
      <c r="N1648" s="14"/>
      <c r="O1648" s="14"/>
      <c r="P1648" s="14"/>
      <c r="Q1648" s="14"/>
      <c r="R1648" s="14"/>
      <c r="S1648" s="14"/>
    </row>
    <row r="1649" spans="1:19" ht="18" x14ac:dyDescent="0.4">
      <c r="A1649" s="37"/>
      <c r="B1649" s="19"/>
      <c r="C1649" s="20"/>
      <c r="D1649" s="20"/>
      <c r="E1649" s="20"/>
      <c r="F1649" s="20"/>
      <c r="G1649" s="20"/>
      <c r="H1649" s="20"/>
      <c r="I1649" s="20"/>
      <c r="J1649" s="14"/>
      <c r="K1649" s="19"/>
      <c r="L1649" s="14"/>
      <c r="M1649" s="14"/>
      <c r="N1649" s="14"/>
      <c r="O1649" s="14"/>
      <c r="P1649" s="14"/>
      <c r="Q1649" s="14"/>
      <c r="R1649" s="14"/>
      <c r="S1649" s="14"/>
    </row>
    <row r="1650" spans="1:19" ht="18" x14ac:dyDescent="0.4">
      <c r="A1650" s="37"/>
      <c r="B1650" s="19"/>
      <c r="C1650" s="20"/>
      <c r="D1650" s="20"/>
      <c r="E1650" s="20"/>
      <c r="F1650" s="20"/>
      <c r="G1650" s="20"/>
      <c r="H1650" s="20"/>
      <c r="I1650" s="20"/>
      <c r="J1650" s="14"/>
      <c r="K1650" s="19"/>
      <c r="L1650" s="14"/>
      <c r="M1650" s="14"/>
      <c r="N1650" s="14"/>
      <c r="O1650" s="14"/>
      <c r="P1650" s="14"/>
      <c r="Q1650" s="14"/>
      <c r="R1650" s="14"/>
      <c r="S1650" s="14"/>
    </row>
    <row r="1651" spans="1:19" ht="18" x14ac:dyDescent="0.4">
      <c r="A1651" s="37"/>
      <c r="B1651" s="19"/>
      <c r="C1651" s="20"/>
      <c r="D1651" s="20"/>
      <c r="E1651" s="20"/>
      <c r="F1651" s="20"/>
      <c r="G1651" s="20"/>
      <c r="H1651" s="20"/>
      <c r="I1651" s="20"/>
      <c r="J1651" s="14"/>
      <c r="K1651" s="19"/>
      <c r="L1651" s="14"/>
      <c r="M1651" s="14"/>
      <c r="N1651" s="14"/>
      <c r="O1651" s="14"/>
      <c r="P1651" s="14"/>
      <c r="Q1651" s="14"/>
      <c r="R1651" s="14"/>
      <c r="S1651" s="14"/>
    </row>
    <row r="1652" spans="1:19" ht="18" x14ac:dyDescent="0.4">
      <c r="A1652" s="37"/>
      <c r="B1652" s="19"/>
      <c r="C1652" s="20"/>
      <c r="D1652" s="20"/>
      <c r="E1652" s="20"/>
      <c r="F1652" s="20"/>
      <c r="G1652" s="20"/>
      <c r="H1652" s="20"/>
      <c r="I1652" s="20"/>
      <c r="J1652" s="14"/>
      <c r="K1652" s="19"/>
      <c r="L1652" s="14"/>
      <c r="M1652" s="14"/>
      <c r="N1652" s="14"/>
      <c r="O1652" s="14"/>
      <c r="P1652" s="14"/>
      <c r="Q1652" s="14"/>
      <c r="R1652" s="14"/>
      <c r="S1652" s="14"/>
    </row>
    <row r="1653" spans="1:19" ht="18" x14ac:dyDescent="0.4">
      <c r="A1653" s="37"/>
      <c r="B1653" s="19"/>
      <c r="C1653" s="20"/>
      <c r="D1653" s="20"/>
      <c r="E1653" s="20"/>
      <c r="F1653" s="20"/>
      <c r="G1653" s="20"/>
      <c r="H1653" s="20"/>
      <c r="I1653" s="20"/>
      <c r="J1653" s="14"/>
      <c r="K1653" s="19"/>
      <c r="L1653" s="14"/>
      <c r="M1653" s="14"/>
      <c r="N1653" s="14"/>
      <c r="O1653" s="14"/>
      <c r="P1653" s="14"/>
      <c r="Q1653" s="14"/>
      <c r="R1653" s="14"/>
      <c r="S1653" s="14"/>
    </row>
    <row r="1654" spans="1:19" ht="18" x14ac:dyDescent="0.4">
      <c r="A1654" s="37"/>
      <c r="B1654" s="19"/>
      <c r="C1654" s="20"/>
      <c r="D1654" s="20"/>
      <c r="E1654" s="20"/>
      <c r="F1654" s="20"/>
      <c r="G1654" s="20"/>
      <c r="H1654" s="20"/>
      <c r="I1654" s="20"/>
      <c r="J1654" s="14"/>
      <c r="K1654" s="19"/>
      <c r="L1654" s="14"/>
      <c r="M1654" s="14"/>
      <c r="N1654" s="14"/>
      <c r="O1654" s="14"/>
      <c r="P1654" s="14"/>
      <c r="Q1654" s="14"/>
      <c r="R1654" s="14"/>
      <c r="S1654" s="14"/>
    </row>
    <row r="1655" spans="1:19" ht="18" x14ac:dyDescent="0.4">
      <c r="A1655" s="37"/>
      <c r="B1655" s="19"/>
      <c r="C1655" s="20"/>
      <c r="D1655" s="20"/>
      <c r="E1655" s="20"/>
      <c r="F1655" s="20"/>
      <c r="G1655" s="20"/>
      <c r="H1655" s="20"/>
      <c r="I1655" s="20"/>
      <c r="J1655" s="14"/>
      <c r="K1655" s="19"/>
      <c r="L1655" s="14"/>
      <c r="M1655" s="14"/>
      <c r="N1655" s="14"/>
      <c r="O1655" s="14"/>
      <c r="P1655" s="14"/>
      <c r="Q1655" s="14"/>
      <c r="R1655" s="14"/>
      <c r="S1655" s="14"/>
    </row>
    <row r="1656" spans="1:19" ht="18" x14ac:dyDescent="0.4">
      <c r="A1656" s="37"/>
      <c r="B1656" s="19"/>
      <c r="C1656" s="20"/>
      <c r="D1656" s="20"/>
      <c r="E1656" s="20"/>
      <c r="F1656" s="20"/>
      <c r="G1656" s="20"/>
      <c r="H1656" s="20"/>
      <c r="I1656" s="20"/>
      <c r="J1656" s="14"/>
      <c r="K1656" s="19"/>
      <c r="L1656" s="14"/>
      <c r="M1656" s="14"/>
      <c r="N1656" s="14"/>
      <c r="O1656" s="14"/>
      <c r="P1656" s="14"/>
      <c r="Q1656" s="14"/>
      <c r="R1656" s="14"/>
      <c r="S1656" s="14"/>
    </row>
    <row r="1657" spans="1:19" ht="18" x14ac:dyDescent="0.4">
      <c r="A1657" s="37"/>
      <c r="B1657" s="19"/>
      <c r="C1657" s="20"/>
      <c r="D1657" s="20"/>
      <c r="E1657" s="20"/>
      <c r="F1657" s="20"/>
      <c r="G1657" s="20"/>
      <c r="H1657" s="20"/>
      <c r="I1657" s="20"/>
      <c r="J1657" s="14"/>
      <c r="K1657" s="19"/>
      <c r="L1657" s="14"/>
      <c r="M1657" s="14"/>
      <c r="N1657" s="14"/>
      <c r="O1657" s="14"/>
      <c r="P1657" s="14"/>
      <c r="Q1657" s="14"/>
      <c r="R1657" s="14"/>
      <c r="S1657" s="14"/>
    </row>
    <row r="1658" spans="1:19" ht="18" x14ac:dyDescent="0.4">
      <c r="A1658" s="37"/>
      <c r="B1658" s="19"/>
      <c r="C1658" s="20"/>
      <c r="D1658" s="20"/>
      <c r="E1658" s="20"/>
      <c r="F1658" s="20"/>
      <c r="G1658" s="20"/>
      <c r="H1658" s="20"/>
      <c r="I1658" s="20"/>
      <c r="J1658" s="14"/>
      <c r="K1658" s="19"/>
      <c r="L1658" s="14"/>
      <c r="M1658" s="14"/>
      <c r="N1658" s="14"/>
      <c r="O1658" s="14"/>
      <c r="P1658" s="14"/>
      <c r="Q1658" s="14"/>
      <c r="R1658" s="14"/>
      <c r="S1658" s="14"/>
    </row>
    <row r="1659" spans="1:19" ht="18" x14ac:dyDescent="0.4">
      <c r="A1659" s="37"/>
      <c r="B1659" s="19"/>
      <c r="C1659" s="20"/>
      <c r="D1659" s="20"/>
      <c r="E1659" s="20"/>
      <c r="F1659" s="20"/>
      <c r="G1659" s="20"/>
      <c r="H1659" s="20"/>
      <c r="I1659" s="20"/>
      <c r="J1659" s="14"/>
      <c r="K1659" s="19"/>
      <c r="L1659" s="14"/>
      <c r="M1659" s="14"/>
      <c r="N1659" s="14"/>
      <c r="O1659" s="14"/>
      <c r="P1659" s="14"/>
      <c r="Q1659" s="14"/>
      <c r="R1659" s="14"/>
      <c r="S1659" s="14"/>
    </row>
    <row r="1660" spans="1:19" ht="18" x14ac:dyDescent="0.4">
      <c r="A1660" s="37"/>
      <c r="B1660" s="19"/>
      <c r="C1660" s="20"/>
      <c r="D1660" s="20"/>
      <c r="E1660" s="20"/>
      <c r="F1660" s="20"/>
      <c r="G1660" s="20"/>
      <c r="H1660" s="20"/>
      <c r="I1660" s="20"/>
      <c r="J1660" s="14"/>
      <c r="K1660" s="19"/>
      <c r="L1660" s="14"/>
      <c r="M1660" s="14"/>
      <c r="N1660" s="14"/>
      <c r="O1660" s="14"/>
      <c r="P1660" s="14"/>
      <c r="Q1660" s="14"/>
      <c r="R1660" s="14"/>
      <c r="S1660" s="14"/>
    </row>
    <row r="1661" spans="1:19" ht="18" x14ac:dyDescent="0.4">
      <c r="A1661" s="37"/>
      <c r="B1661" s="19"/>
      <c r="C1661" s="20"/>
      <c r="D1661" s="20"/>
      <c r="E1661" s="20"/>
      <c r="F1661" s="20"/>
      <c r="G1661" s="20"/>
      <c r="H1661" s="20"/>
      <c r="I1661" s="20"/>
      <c r="J1661" s="14"/>
      <c r="K1661" s="19"/>
      <c r="L1661" s="14"/>
      <c r="M1661" s="14"/>
      <c r="N1661" s="14"/>
      <c r="O1661" s="14"/>
      <c r="P1661" s="14"/>
      <c r="Q1661" s="14"/>
      <c r="R1661" s="14"/>
      <c r="S1661" s="14"/>
    </row>
    <row r="1662" spans="1:19" ht="18" x14ac:dyDescent="0.4">
      <c r="A1662" s="37"/>
      <c r="B1662" s="19"/>
      <c r="C1662" s="20"/>
      <c r="D1662" s="20"/>
      <c r="E1662" s="20"/>
      <c r="F1662" s="20"/>
      <c r="G1662" s="20"/>
      <c r="H1662" s="20"/>
      <c r="I1662" s="20"/>
      <c r="J1662" s="14"/>
      <c r="K1662" s="19"/>
      <c r="L1662" s="14"/>
      <c r="M1662" s="14"/>
      <c r="N1662" s="14"/>
      <c r="O1662" s="14"/>
      <c r="P1662" s="14"/>
      <c r="Q1662" s="14"/>
      <c r="R1662" s="14"/>
      <c r="S1662" s="14"/>
    </row>
    <row r="1663" spans="1:19" ht="18" x14ac:dyDescent="0.4">
      <c r="A1663" s="37"/>
      <c r="B1663" s="19"/>
      <c r="C1663" s="20"/>
      <c r="D1663" s="20"/>
      <c r="E1663" s="20"/>
      <c r="F1663" s="20"/>
      <c r="G1663" s="20"/>
      <c r="H1663" s="20"/>
      <c r="I1663" s="20"/>
      <c r="J1663" s="14"/>
      <c r="K1663" s="19"/>
      <c r="L1663" s="14"/>
      <c r="M1663" s="14"/>
      <c r="N1663" s="14"/>
      <c r="O1663" s="14"/>
      <c r="P1663" s="14"/>
      <c r="Q1663" s="14"/>
      <c r="R1663" s="14"/>
      <c r="S1663" s="14"/>
    </row>
    <row r="1664" spans="1:19" ht="18" x14ac:dyDescent="0.4">
      <c r="A1664" s="37"/>
      <c r="B1664" s="19"/>
      <c r="C1664" s="20"/>
      <c r="D1664" s="20"/>
      <c r="E1664" s="20"/>
      <c r="F1664" s="20"/>
      <c r="G1664" s="20"/>
      <c r="H1664" s="20"/>
      <c r="I1664" s="20"/>
      <c r="J1664" s="14"/>
      <c r="K1664" s="19"/>
      <c r="L1664" s="14"/>
      <c r="M1664" s="14"/>
      <c r="N1664" s="14"/>
      <c r="O1664" s="14"/>
      <c r="P1664" s="14"/>
      <c r="Q1664" s="14"/>
      <c r="R1664" s="14"/>
      <c r="S1664" s="14"/>
    </row>
    <row r="1665" spans="1:19" ht="18" x14ac:dyDescent="0.4">
      <c r="A1665" s="37"/>
      <c r="B1665" s="19"/>
      <c r="C1665" s="20"/>
      <c r="D1665" s="20"/>
      <c r="E1665" s="20"/>
      <c r="F1665" s="20"/>
      <c r="G1665" s="20"/>
      <c r="H1665" s="20"/>
      <c r="I1665" s="20"/>
      <c r="J1665" s="14"/>
      <c r="K1665" s="19"/>
      <c r="L1665" s="14"/>
      <c r="M1665" s="14"/>
      <c r="N1665" s="14"/>
      <c r="O1665" s="14"/>
      <c r="P1665" s="14"/>
      <c r="Q1665" s="14"/>
      <c r="R1665" s="14"/>
      <c r="S1665" s="14"/>
    </row>
    <row r="1666" spans="1:19" ht="18" x14ac:dyDescent="0.4">
      <c r="A1666" s="37"/>
      <c r="B1666" s="19"/>
      <c r="C1666" s="20"/>
      <c r="D1666" s="20"/>
      <c r="E1666" s="20"/>
      <c r="F1666" s="20"/>
      <c r="G1666" s="20"/>
      <c r="H1666" s="20"/>
      <c r="I1666" s="20"/>
      <c r="J1666" s="14"/>
      <c r="K1666" s="19"/>
      <c r="L1666" s="14"/>
      <c r="M1666" s="14"/>
      <c r="N1666" s="14"/>
      <c r="O1666" s="14"/>
      <c r="P1666" s="14"/>
      <c r="Q1666" s="14"/>
      <c r="R1666" s="14"/>
      <c r="S1666" s="14"/>
    </row>
    <row r="1667" spans="1:19" ht="18" x14ac:dyDescent="0.4">
      <c r="A1667" s="37"/>
      <c r="B1667" s="19"/>
      <c r="C1667" s="20"/>
      <c r="D1667" s="20"/>
      <c r="E1667" s="20"/>
      <c r="F1667" s="20"/>
      <c r="G1667" s="20"/>
      <c r="H1667" s="20"/>
      <c r="I1667" s="20"/>
      <c r="J1667" s="14"/>
      <c r="K1667" s="19"/>
      <c r="L1667" s="14"/>
      <c r="M1667" s="14"/>
      <c r="N1667" s="14"/>
      <c r="O1667" s="14"/>
      <c r="P1667" s="14"/>
      <c r="Q1667" s="14"/>
      <c r="R1667" s="14"/>
      <c r="S1667" s="14"/>
    </row>
    <row r="1668" spans="1:19" ht="18" x14ac:dyDescent="0.4">
      <c r="A1668" s="37"/>
      <c r="B1668" s="19"/>
      <c r="C1668" s="20"/>
      <c r="D1668" s="20"/>
      <c r="E1668" s="20"/>
      <c r="F1668" s="20"/>
      <c r="G1668" s="20"/>
      <c r="H1668" s="20"/>
      <c r="I1668" s="20"/>
      <c r="J1668" s="14"/>
      <c r="K1668" s="19"/>
      <c r="L1668" s="14"/>
      <c r="M1668" s="14"/>
      <c r="N1668" s="14"/>
      <c r="O1668" s="14"/>
      <c r="P1668" s="14"/>
      <c r="Q1668" s="14"/>
      <c r="R1668" s="14"/>
      <c r="S1668" s="14"/>
    </row>
    <row r="1669" spans="1:19" ht="18" x14ac:dyDescent="0.4">
      <c r="A1669" s="37"/>
      <c r="B1669" s="19"/>
      <c r="C1669" s="20"/>
      <c r="D1669" s="20"/>
      <c r="E1669" s="20"/>
      <c r="F1669" s="20"/>
      <c r="G1669" s="20"/>
      <c r="H1669" s="20"/>
      <c r="I1669" s="20"/>
      <c r="J1669" s="14"/>
      <c r="K1669" s="19"/>
      <c r="L1669" s="14"/>
      <c r="M1669" s="14"/>
      <c r="N1669" s="14"/>
      <c r="O1669" s="14"/>
      <c r="P1669" s="14"/>
      <c r="Q1669" s="14"/>
      <c r="R1669" s="14"/>
      <c r="S1669" s="14"/>
    </row>
    <row r="1670" spans="1:19" ht="18" x14ac:dyDescent="0.4">
      <c r="A1670" s="37"/>
      <c r="B1670" s="19"/>
      <c r="C1670" s="20"/>
      <c r="D1670" s="20"/>
      <c r="E1670" s="20"/>
      <c r="F1670" s="20"/>
      <c r="G1670" s="20"/>
      <c r="H1670" s="20"/>
      <c r="I1670" s="20"/>
      <c r="J1670" s="14"/>
      <c r="K1670" s="19"/>
      <c r="L1670" s="14"/>
      <c r="M1670" s="14"/>
      <c r="N1670" s="14"/>
      <c r="O1670" s="14"/>
      <c r="P1670" s="14"/>
      <c r="Q1670" s="14"/>
      <c r="R1670" s="14"/>
      <c r="S1670" s="14"/>
    </row>
    <row r="1671" spans="1:19" ht="18" x14ac:dyDescent="0.4">
      <c r="A1671" s="37"/>
      <c r="B1671" s="19"/>
      <c r="C1671" s="20"/>
      <c r="D1671" s="20"/>
      <c r="E1671" s="20"/>
      <c r="F1671" s="20"/>
      <c r="G1671" s="20"/>
      <c r="H1671" s="20"/>
      <c r="I1671" s="20"/>
      <c r="J1671" s="14"/>
      <c r="K1671" s="19"/>
      <c r="L1671" s="14"/>
      <c r="M1671" s="14"/>
      <c r="N1671" s="14"/>
      <c r="O1671" s="14"/>
      <c r="P1671" s="14"/>
      <c r="Q1671" s="14"/>
      <c r="R1671" s="14"/>
      <c r="S1671" s="14"/>
    </row>
    <row r="1672" spans="1:19" ht="18" x14ac:dyDescent="0.4">
      <c r="A1672" s="37"/>
      <c r="B1672" s="19"/>
      <c r="C1672" s="20"/>
      <c r="D1672" s="20"/>
      <c r="E1672" s="20"/>
      <c r="F1672" s="20"/>
      <c r="G1672" s="20"/>
      <c r="H1672" s="20"/>
      <c r="I1672" s="20"/>
      <c r="J1672" s="14"/>
      <c r="K1672" s="19"/>
      <c r="L1672" s="14"/>
      <c r="M1672" s="14"/>
      <c r="N1672" s="14"/>
      <c r="O1672" s="14"/>
      <c r="P1672" s="14"/>
      <c r="Q1672" s="14"/>
      <c r="R1672" s="14"/>
      <c r="S1672" s="14"/>
    </row>
    <row r="1673" spans="1:19" ht="18" x14ac:dyDescent="0.4">
      <c r="A1673" s="37"/>
      <c r="B1673" s="19"/>
      <c r="C1673" s="20"/>
      <c r="D1673" s="20"/>
      <c r="E1673" s="20"/>
      <c r="F1673" s="20"/>
      <c r="G1673" s="20"/>
      <c r="H1673" s="20"/>
      <c r="I1673" s="20"/>
      <c r="J1673" s="14"/>
      <c r="K1673" s="19"/>
      <c r="L1673" s="14"/>
      <c r="M1673" s="14"/>
      <c r="N1673" s="14"/>
      <c r="O1673" s="14"/>
      <c r="P1673" s="14"/>
      <c r="Q1673" s="14"/>
      <c r="R1673" s="14"/>
      <c r="S1673" s="14"/>
    </row>
    <row r="1674" spans="1:19" ht="18" x14ac:dyDescent="0.4">
      <c r="A1674" s="37"/>
      <c r="B1674" s="19"/>
      <c r="C1674" s="20"/>
      <c r="D1674" s="20"/>
      <c r="E1674" s="20"/>
      <c r="F1674" s="20"/>
      <c r="G1674" s="20"/>
      <c r="H1674" s="20"/>
      <c r="I1674" s="20"/>
      <c r="J1674" s="14"/>
      <c r="K1674" s="19"/>
      <c r="L1674" s="14"/>
      <c r="M1674" s="14"/>
      <c r="N1674" s="14"/>
      <c r="O1674" s="14"/>
      <c r="P1674" s="14"/>
      <c r="Q1674" s="14"/>
      <c r="R1674" s="14"/>
      <c r="S1674" s="14"/>
    </row>
    <row r="1675" spans="1:19" ht="18" x14ac:dyDescent="0.4">
      <c r="A1675" s="37"/>
      <c r="B1675" s="19"/>
      <c r="C1675" s="20"/>
      <c r="D1675" s="20"/>
      <c r="E1675" s="20"/>
      <c r="F1675" s="20"/>
      <c r="G1675" s="20"/>
      <c r="H1675" s="20"/>
      <c r="I1675" s="20"/>
      <c r="J1675" s="14"/>
      <c r="K1675" s="19"/>
      <c r="L1675" s="14"/>
      <c r="M1675" s="14"/>
      <c r="N1675" s="14"/>
      <c r="O1675" s="14"/>
      <c r="P1675" s="14"/>
      <c r="Q1675" s="14"/>
      <c r="R1675" s="14"/>
      <c r="S1675" s="14"/>
    </row>
    <row r="1676" spans="1:19" ht="18" x14ac:dyDescent="0.4">
      <c r="A1676" s="37"/>
      <c r="B1676" s="19"/>
      <c r="C1676" s="20"/>
      <c r="D1676" s="20"/>
      <c r="E1676" s="20"/>
      <c r="F1676" s="20"/>
      <c r="G1676" s="20"/>
      <c r="H1676" s="20"/>
      <c r="I1676" s="20"/>
      <c r="J1676" s="14"/>
      <c r="K1676" s="19"/>
      <c r="L1676" s="14"/>
      <c r="M1676" s="14"/>
      <c r="N1676" s="14"/>
      <c r="O1676" s="14"/>
      <c r="P1676" s="14"/>
      <c r="Q1676" s="14"/>
      <c r="R1676" s="14"/>
      <c r="S1676" s="14"/>
    </row>
    <row r="1677" spans="1:19" ht="18" x14ac:dyDescent="0.4">
      <c r="A1677" s="37"/>
      <c r="B1677" s="19"/>
      <c r="C1677" s="20"/>
      <c r="D1677" s="20"/>
      <c r="E1677" s="20"/>
      <c r="F1677" s="20"/>
      <c r="G1677" s="20"/>
      <c r="H1677" s="20"/>
      <c r="I1677" s="20"/>
      <c r="J1677" s="14"/>
      <c r="K1677" s="19"/>
      <c r="L1677" s="14"/>
      <c r="M1677" s="14"/>
      <c r="N1677" s="14"/>
      <c r="O1677" s="14"/>
      <c r="P1677" s="14"/>
      <c r="Q1677" s="14"/>
      <c r="R1677" s="14"/>
      <c r="S1677" s="14"/>
    </row>
    <row r="1678" spans="1:19" ht="18" x14ac:dyDescent="0.4">
      <c r="A1678" s="37"/>
      <c r="B1678" s="19"/>
      <c r="C1678" s="20"/>
      <c r="D1678" s="20"/>
      <c r="E1678" s="20"/>
      <c r="F1678" s="20"/>
      <c r="G1678" s="20"/>
      <c r="H1678" s="20"/>
      <c r="I1678" s="20"/>
      <c r="J1678" s="14"/>
      <c r="K1678" s="19"/>
      <c r="L1678" s="14"/>
      <c r="M1678" s="14"/>
      <c r="N1678" s="14"/>
      <c r="O1678" s="14"/>
      <c r="P1678" s="14"/>
      <c r="Q1678" s="14"/>
      <c r="R1678" s="14"/>
      <c r="S1678" s="14"/>
    </row>
    <row r="1679" spans="1:19" ht="18" x14ac:dyDescent="0.4">
      <c r="A1679" s="37"/>
      <c r="B1679" s="19"/>
      <c r="C1679" s="20"/>
      <c r="D1679" s="20"/>
      <c r="E1679" s="20"/>
      <c r="F1679" s="20"/>
      <c r="G1679" s="20"/>
      <c r="H1679" s="20"/>
      <c r="I1679" s="20"/>
      <c r="J1679" s="14"/>
      <c r="K1679" s="19"/>
      <c r="L1679" s="14"/>
      <c r="M1679" s="14"/>
      <c r="N1679" s="14"/>
      <c r="O1679" s="14"/>
      <c r="P1679" s="14"/>
      <c r="Q1679" s="14"/>
      <c r="R1679" s="14"/>
      <c r="S1679" s="14"/>
    </row>
    <row r="1680" spans="1:19" ht="18" x14ac:dyDescent="0.4">
      <c r="A1680" s="37"/>
      <c r="B1680" s="19"/>
      <c r="C1680" s="20"/>
      <c r="D1680" s="20"/>
      <c r="E1680" s="20"/>
      <c r="F1680" s="20"/>
      <c r="G1680" s="20"/>
      <c r="H1680" s="20"/>
      <c r="I1680" s="20"/>
      <c r="J1680" s="14"/>
      <c r="K1680" s="19"/>
      <c r="L1680" s="14"/>
      <c r="M1680" s="14"/>
      <c r="N1680" s="14"/>
      <c r="O1680" s="14"/>
      <c r="P1680" s="14"/>
      <c r="Q1680" s="14"/>
      <c r="R1680" s="14"/>
      <c r="S1680" s="14"/>
    </row>
    <row r="1681" spans="1:19" ht="18" x14ac:dyDescent="0.4">
      <c r="A1681" s="37"/>
      <c r="B1681" s="19"/>
      <c r="C1681" s="20"/>
      <c r="D1681" s="20"/>
      <c r="E1681" s="20"/>
      <c r="F1681" s="20"/>
      <c r="G1681" s="20"/>
      <c r="H1681" s="20"/>
      <c r="I1681" s="20"/>
      <c r="J1681" s="14"/>
      <c r="K1681" s="19"/>
      <c r="L1681" s="14"/>
      <c r="M1681" s="14"/>
      <c r="N1681" s="14"/>
      <c r="O1681" s="14"/>
      <c r="P1681" s="14"/>
      <c r="Q1681" s="14"/>
      <c r="R1681" s="14"/>
      <c r="S1681" s="14"/>
    </row>
    <row r="1682" spans="1:19" ht="18" x14ac:dyDescent="0.4">
      <c r="A1682" s="37"/>
      <c r="B1682" s="19"/>
      <c r="C1682" s="20"/>
      <c r="D1682" s="20"/>
      <c r="E1682" s="20"/>
      <c r="F1682" s="20"/>
      <c r="G1682" s="20"/>
      <c r="H1682" s="20"/>
      <c r="I1682" s="20"/>
      <c r="J1682" s="14"/>
      <c r="K1682" s="19"/>
      <c r="L1682" s="14"/>
      <c r="M1682" s="14"/>
      <c r="N1682" s="14"/>
      <c r="O1682" s="14"/>
      <c r="P1682" s="14"/>
      <c r="Q1682" s="14"/>
      <c r="R1682" s="14"/>
      <c r="S1682" s="14"/>
    </row>
    <row r="1683" spans="1:19" ht="18" x14ac:dyDescent="0.4">
      <c r="A1683" s="37"/>
      <c r="B1683" s="19"/>
      <c r="C1683" s="20"/>
      <c r="D1683" s="20"/>
      <c r="E1683" s="20"/>
      <c r="F1683" s="20"/>
      <c r="G1683" s="20"/>
      <c r="H1683" s="20"/>
      <c r="I1683" s="20"/>
      <c r="J1683" s="14"/>
      <c r="K1683" s="19"/>
      <c r="L1683" s="14"/>
      <c r="M1683" s="14"/>
      <c r="N1683" s="14"/>
      <c r="O1683" s="14"/>
      <c r="P1683" s="14"/>
      <c r="Q1683" s="14"/>
      <c r="R1683" s="14"/>
      <c r="S1683" s="14"/>
    </row>
    <row r="1684" spans="1:19" ht="18" x14ac:dyDescent="0.4">
      <c r="A1684" s="37"/>
      <c r="B1684" s="19"/>
      <c r="C1684" s="20"/>
      <c r="D1684" s="20"/>
      <c r="E1684" s="20"/>
      <c r="F1684" s="20"/>
      <c r="G1684" s="20"/>
      <c r="H1684" s="20"/>
      <c r="I1684" s="20"/>
      <c r="J1684" s="14"/>
      <c r="K1684" s="19"/>
      <c r="L1684" s="14"/>
      <c r="M1684" s="14"/>
      <c r="N1684" s="14"/>
      <c r="O1684" s="14"/>
      <c r="P1684" s="14"/>
      <c r="Q1684" s="14"/>
      <c r="R1684" s="14"/>
      <c r="S1684" s="14"/>
    </row>
    <row r="1685" spans="1:19" ht="18" x14ac:dyDescent="0.4">
      <c r="A1685" s="37"/>
      <c r="B1685" s="19"/>
      <c r="C1685" s="20"/>
      <c r="D1685" s="20"/>
      <c r="E1685" s="20"/>
      <c r="F1685" s="20"/>
      <c r="G1685" s="20"/>
      <c r="H1685" s="20"/>
      <c r="I1685" s="20"/>
      <c r="J1685" s="14"/>
      <c r="K1685" s="19"/>
      <c r="L1685" s="14"/>
      <c r="M1685" s="14"/>
      <c r="N1685" s="14"/>
      <c r="O1685" s="14"/>
      <c r="P1685" s="14"/>
      <c r="Q1685" s="14"/>
      <c r="R1685" s="14"/>
      <c r="S1685" s="14"/>
    </row>
    <row r="1686" spans="1:19" ht="18" x14ac:dyDescent="0.4">
      <c r="A1686" s="37"/>
      <c r="B1686" s="19"/>
      <c r="C1686" s="20"/>
      <c r="D1686" s="20"/>
      <c r="E1686" s="20"/>
      <c r="F1686" s="20"/>
      <c r="G1686" s="20"/>
      <c r="H1686" s="20"/>
      <c r="I1686" s="20"/>
      <c r="J1686" s="14"/>
      <c r="K1686" s="19"/>
      <c r="L1686" s="14"/>
      <c r="M1686" s="14"/>
      <c r="N1686" s="14"/>
      <c r="O1686" s="14"/>
      <c r="P1686" s="14"/>
      <c r="Q1686" s="14"/>
      <c r="R1686" s="14"/>
      <c r="S1686" s="14"/>
    </row>
    <row r="1687" spans="1:19" ht="18" x14ac:dyDescent="0.4">
      <c r="A1687" s="37"/>
      <c r="B1687" s="19"/>
      <c r="C1687" s="20"/>
      <c r="D1687" s="20"/>
      <c r="E1687" s="20"/>
      <c r="F1687" s="20"/>
      <c r="G1687" s="20"/>
      <c r="H1687" s="20"/>
      <c r="I1687" s="20"/>
      <c r="J1687" s="14"/>
      <c r="K1687" s="19"/>
      <c r="L1687" s="14"/>
      <c r="M1687" s="14"/>
      <c r="N1687" s="14"/>
      <c r="O1687" s="14"/>
      <c r="P1687" s="14"/>
      <c r="Q1687" s="14"/>
      <c r="R1687" s="14"/>
      <c r="S1687" s="14"/>
    </row>
    <row r="1688" spans="1:19" ht="18" x14ac:dyDescent="0.4">
      <c r="A1688" s="37"/>
      <c r="B1688" s="19"/>
      <c r="C1688" s="20"/>
      <c r="D1688" s="20"/>
      <c r="E1688" s="20"/>
      <c r="F1688" s="20"/>
      <c r="G1688" s="20"/>
      <c r="H1688" s="20"/>
      <c r="I1688" s="20"/>
      <c r="J1688" s="14"/>
      <c r="K1688" s="19"/>
      <c r="L1688" s="14"/>
      <c r="M1688" s="14"/>
      <c r="N1688" s="14"/>
      <c r="O1688" s="14"/>
      <c r="P1688" s="14"/>
      <c r="Q1688" s="14"/>
      <c r="R1688" s="14"/>
      <c r="S1688" s="14"/>
    </row>
    <row r="1689" spans="1:19" ht="18" x14ac:dyDescent="0.4">
      <c r="A1689" s="37"/>
      <c r="B1689" s="19"/>
      <c r="C1689" s="20"/>
      <c r="D1689" s="20"/>
      <c r="E1689" s="20"/>
      <c r="F1689" s="20"/>
      <c r="G1689" s="20"/>
      <c r="H1689" s="20"/>
      <c r="I1689" s="20"/>
      <c r="J1689" s="14"/>
      <c r="K1689" s="19"/>
      <c r="L1689" s="14"/>
      <c r="M1689" s="14"/>
      <c r="N1689" s="14"/>
      <c r="O1689" s="14"/>
      <c r="P1689" s="14"/>
      <c r="Q1689" s="14"/>
      <c r="R1689" s="14"/>
      <c r="S1689" s="14"/>
    </row>
    <row r="1690" spans="1:19" ht="18" x14ac:dyDescent="0.4">
      <c r="A1690" s="37"/>
      <c r="B1690" s="19"/>
      <c r="C1690" s="20"/>
      <c r="D1690" s="20"/>
      <c r="E1690" s="20"/>
      <c r="F1690" s="20"/>
      <c r="G1690" s="20"/>
      <c r="H1690" s="20"/>
      <c r="I1690" s="20"/>
      <c r="J1690" s="14"/>
      <c r="K1690" s="19"/>
      <c r="L1690" s="14"/>
      <c r="M1690" s="14"/>
      <c r="N1690" s="14"/>
      <c r="O1690" s="14"/>
      <c r="P1690" s="14"/>
      <c r="Q1690" s="14"/>
      <c r="R1690" s="14"/>
      <c r="S1690" s="14"/>
    </row>
    <row r="1691" spans="1:19" ht="18" x14ac:dyDescent="0.4">
      <c r="A1691" s="37"/>
      <c r="B1691" s="19"/>
      <c r="C1691" s="20"/>
      <c r="D1691" s="20"/>
      <c r="E1691" s="20"/>
      <c r="F1691" s="20"/>
      <c r="G1691" s="20"/>
      <c r="H1691" s="20"/>
      <c r="I1691" s="20"/>
      <c r="J1691" s="14"/>
      <c r="K1691" s="19"/>
      <c r="L1691" s="14"/>
      <c r="M1691" s="14"/>
      <c r="N1691" s="14"/>
      <c r="O1691" s="14"/>
      <c r="P1691" s="14"/>
      <c r="Q1691" s="14"/>
      <c r="R1691" s="14"/>
      <c r="S1691" s="14"/>
    </row>
    <row r="1692" spans="1:19" ht="18" x14ac:dyDescent="0.4">
      <c r="A1692" s="37"/>
      <c r="B1692" s="19"/>
      <c r="C1692" s="20"/>
      <c r="D1692" s="20"/>
      <c r="E1692" s="20"/>
      <c r="F1692" s="20"/>
      <c r="G1692" s="20"/>
      <c r="H1692" s="20"/>
      <c r="I1692" s="20"/>
      <c r="J1692" s="14"/>
      <c r="K1692" s="19"/>
      <c r="L1692" s="14"/>
      <c r="M1692" s="14"/>
      <c r="N1692" s="14"/>
      <c r="O1692" s="14"/>
      <c r="P1692" s="14"/>
      <c r="Q1692" s="14"/>
      <c r="R1692" s="14"/>
      <c r="S1692" s="14"/>
    </row>
    <row r="1693" spans="1:19" ht="18" x14ac:dyDescent="0.4">
      <c r="A1693" s="37"/>
      <c r="B1693" s="19"/>
      <c r="C1693" s="20"/>
      <c r="D1693" s="20"/>
      <c r="E1693" s="20"/>
      <c r="F1693" s="20"/>
      <c r="G1693" s="20"/>
      <c r="H1693" s="20"/>
      <c r="I1693" s="20"/>
      <c r="J1693" s="14"/>
      <c r="K1693" s="19"/>
      <c r="L1693" s="14"/>
      <c r="M1693" s="14"/>
      <c r="N1693" s="14"/>
      <c r="O1693" s="14"/>
      <c r="P1693" s="14"/>
      <c r="Q1693" s="14"/>
      <c r="R1693" s="14"/>
      <c r="S1693" s="14"/>
    </row>
    <row r="1694" spans="1:19" ht="18" x14ac:dyDescent="0.4">
      <c r="A1694" s="37"/>
      <c r="B1694" s="19"/>
      <c r="C1694" s="20"/>
      <c r="D1694" s="20"/>
      <c r="E1694" s="20"/>
      <c r="F1694" s="20"/>
      <c r="G1694" s="20"/>
      <c r="H1694" s="20"/>
      <c r="I1694" s="20"/>
      <c r="J1694" s="14"/>
      <c r="K1694" s="19"/>
      <c r="L1694" s="14"/>
      <c r="M1694" s="14"/>
      <c r="N1694" s="14"/>
      <c r="O1694" s="14"/>
      <c r="P1694" s="14"/>
      <c r="Q1694" s="14"/>
      <c r="R1694" s="14"/>
      <c r="S1694" s="14"/>
    </row>
    <row r="1695" spans="1:19" ht="18" x14ac:dyDescent="0.4">
      <c r="A1695" s="37"/>
      <c r="B1695" s="19"/>
      <c r="C1695" s="20"/>
      <c r="D1695" s="20"/>
      <c r="E1695" s="20"/>
      <c r="F1695" s="20"/>
      <c r="G1695" s="20"/>
      <c r="H1695" s="20"/>
      <c r="I1695" s="20"/>
      <c r="J1695" s="14"/>
      <c r="K1695" s="19"/>
      <c r="L1695" s="14"/>
      <c r="M1695" s="14"/>
      <c r="N1695" s="14"/>
      <c r="O1695" s="14"/>
      <c r="P1695" s="14"/>
      <c r="Q1695" s="14"/>
      <c r="R1695" s="14"/>
      <c r="S1695" s="14"/>
    </row>
    <row r="1696" spans="1:19" ht="18" x14ac:dyDescent="0.4">
      <c r="A1696" s="37"/>
      <c r="B1696" s="19"/>
      <c r="C1696" s="20"/>
      <c r="D1696" s="20"/>
      <c r="E1696" s="20"/>
      <c r="F1696" s="20"/>
      <c r="G1696" s="20"/>
      <c r="H1696" s="20"/>
      <c r="I1696" s="20"/>
      <c r="J1696" s="14"/>
      <c r="K1696" s="19"/>
      <c r="L1696" s="14"/>
      <c r="M1696" s="14"/>
      <c r="N1696" s="14"/>
      <c r="O1696" s="14"/>
      <c r="P1696" s="14"/>
      <c r="Q1696" s="14"/>
      <c r="R1696" s="14"/>
      <c r="S1696" s="14"/>
    </row>
    <row r="1697" spans="1:19" ht="18" x14ac:dyDescent="0.4">
      <c r="A1697" s="37"/>
      <c r="B1697" s="19"/>
      <c r="C1697" s="20"/>
      <c r="D1697" s="20"/>
      <c r="E1697" s="20"/>
      <c r="F1697" s="20"/>
      <c r="G1697" s="20"/>
      <c r="H1697" s="20"/>
      <c r="I1697" s="20"/>
      <c r="J1697" s="14"/>
      <c r="K1697" s="19"/>
      <c r="L1697" s="14"/>
      <c r="M1697" s="14"/>
      <c r="N1697" s="14"/>
      <c r="O1697" s="14"/>
      <c r="P1697" s="14"/>
      <c r="Q1697" s="14"/>
      <c r="R1697" s="14"/>
      <c r="S1697" s="14"/>
    </row>
    <row r="1698" spans="1:19" ht="18" x14ac:dyDescent="0.4">
      <c r="A1698" s="37"/>
      <c r="B1698" s="19"/>
      <c r="C1698" s="20"/>
      <c r="D1698" s="20"/>
      <c r="E1698" s="20"/>
      <c r="F1698" s="20"/>
      <c r="G1698" s="20"/>
      <c r="H1698" s="20"/>
      <c r="I1698" s="20"/>
      <c r="J1698" s="14"/>
      <c r="K1698" s="19"/>
      <c r="L1698" s="14"/>
      <c r="M1698" s="14"/>
      <c r="N1698" s="14"/>
      <c r="O1698" s="14"/>
      <c r="P1698" s="14"/>
      <c r="Q1698" s="14"/>
      <c r="R1698" s="14"/>
      <c r="S1698" s="14"/>
    </row>
    <row r="1699" spans="1:19" ht="18" x14ac:dyDescent="0.4">
      <c r="A1699" s="37"/>
      <c r="B1699" s="19"/>
      <c r="C1699" s="20"/>
      <c r="D1699" s="20"/>
      <c r="E1699" s="20"/>
      <c r="F1699" s="20"/>
      <c r="G1699" s="20"/>
      <c r="H1699" s="20"/>
      <c r="I1699" s="20"/>
      <c r="J1699" s="14"/>
      <c r="K1699" s="19"/>
      <c r="L1699" s="14"/>
      <c r="M1699" s="14"/>
      <c r="N1699" s="14"/>
      <c r="O1699" s="14"/>
      <c r="P1699" s="14"/>
      <c r="Q1699" s="14"/>
      <c r="R1699" s="14"/>
      <c r="S1699" s="14"/>
    </row>
    <row r="1700" spans="1:19" ht="18" x14ac:dyDescent="0.4">
      <c r="A1700" s="37"/>
      <c r="B1700" s="19"/>
      <c r="C1700" s="20"/>
      <c r="D1700" s="20"/>
      <c r="E1700" s="20"/>
      <c r="F1700" s="20"/>
      <c r="G1700" s="20"/>
      <c r="H1700" s="20"/>
      <c r="I1700" s="20"/>
      <c r="J1700" s="14"/>
      <c r="K1700" s="19"/>
      <c r="L1700" s="14"/>
      <c r="M1700" s="14"/>
      <c r="N1700" s="14"/>
      <c r="O1700" s="14"/>
      <c r="P1700" s="14"/>
      <c r="Q1700" s="14"/>
      <c r="R1700" s="14"/>
      <c r="S1700" s="14"/>
    </row>
    <row r="1701" spans="1:19" ht="18" x14ac:dyDescent="0.4">
      <c r="A1701" s="37"/>
      <c r="B1701" s="19"/>
      <c r="C1701" s="20"/>
      <c r="D1701" s="20"/>
      <c r="E1701" s="20"/>
      <c r="F1701" s="20"/>
      <c r="G1701" s="20"/>
      <c r="H1701" s="20"/>
      <c r="I1701" s="20"/>
      <c r="J1701" s="14"/>
      <c r="K1701" s="19"/>
      <c r="L1701" s="14"/>
      <c r="M1701" s="14"/>
      <c r="N1701" s="14"/>
      <c r="O1701" s="14"/>
      <c r="P1701" s="14"/>
      <c r="Q1701" s="14"/>
      <c r="R1701" s="14"/>
      <c r="S1701" s="14"/>
    </row>
    <row r="1702" spans="1:19" ht="18" x14ac:dyDescent="0.4">
      <c r="A1702" s="37"/>
      <c r="B1702" s="19"/>
      <c r="C1702" s="20"/>
      <c r="D1702" s="20"/>
      <c r="E1702" s="20"/>
      <c r="F1702" s="20"/>
      <c r="G1702" s="20"/>
      <c r="H1702" s="20"/>
      <c r="I1702" s="20"/>
      <c r="J1702" s="14"/>
      <c r="K1702" s="19"/>
      <c r="L1702" s="14"/>
      <c r="M1702" s="14"/>
      <c r="N1702" s="14"/>
      <c r="O1702" s="14"/>
      <c r="P1702" s="14"/>
      <c r="Q1702" s="14"/>
      <c r="R1702" s="14"/>
      <c r="S1702" s="14"/>
    </row>
    <row r="1703" spans="1:19" ht="18" x14ac:dyDescent="0.4">
      <c r="A1703" s="37"/>
      <c r="B1703" s="19"/>
      <c r="C1703" s="20"/>
      <c r="D1703" s="20"/>
      <c r="E1703" s="20"/>
      <c r="F1703" s="20"/>
      <c r="G1703" s="20"/>
      <c r="H1703" s="20"/>
      <c r="I1703" s="20"/>
      <c r="J1703" s="14"/>
      <c r="K1703" s="19"/>
      <c r="L1703" s="14"/>
      <c r="M1703" s="14"/>
      <c r="N1703" s="14"/>
      <c r="O1703" s="14"/>
      <c r="P1703" s="14"/>
      <c r="Q1703" s="14"/>
      <c r="R1703" s="14"/>
      <c r="S1703" s="14"/>
    </row>
    <row r="1704" spans="1:19" ht="18" x14ac:dyDescent="0.4">
      <c r="A1704" s="37"/>
      <c r="B1704" s="19"/>
      <c r="C1704" s="20"/>
      <c r="D1704" s="20"/>
      <c r="E1704" s="20"/>
      <c r="F1704" s="20"/>
      <c r="G1704" s="20"/>
      <c r="H1704" s="20"/>
      <c r="I1704" s="20"/>
      <c r="J1704" s="14"/>
      <c r="K1704" s="19"/>
      <c r="L1704" s="14"/>
      <c r="M1704" s="14"/>
      <c r="N1704" s="14"/>
      <c r="O1704" s="14"/>
      <c r="P1704" s="14"/>
      <c r="Q1704" s="14"/>
      <c r="R1704" s="14"/>
      <c r="S1704" s="14"/>
    </row>
    <row r="1705" spans="1:19" ht="18" x14ac:dyDescent="0.4">
      <c r="A1705" s="37"/>
      <c r="B1705" s="19"/>
      <c r="C1705" s="20"/>
      <c r="D1705" s="20"/>
      <c r="E1705" s="20"/>
      <c r="F1705" s="20"/>
      <c r="G1705" s="20"/>
      <c r="H1705" s="20"/>
      <c r="I1705" s="20"/>
      <c r="J1705" s="14"/>
      <c r="K1705" s="19"/>
      <c r="L1705" s="14"/>
      <c r="M1705" s="14"/>
      <c r="N1705" s="14"/>
      <c r="O1705" s="14"/>
      <c r="P1705" s="14"/>
      <c r="Q1705" s="14"/>
      <c r="R1705" s="14"/>
      <c r="S1705" s="14"/>
    </row>
    <row r="1706" spans="1:19" ht="18" x14ac:dyDescent="0.4">
      <c r="A1706" s="37"/>
      <c r="B1706" s="19"/>
      <c r="C1706" s="20"/>
      <c r="D1706" s="20"/>
      <c r="E1706" s="20"/>
      <c r="F1706" s="20"/>
      <c r="G1706" s="20"/>
      <c r="H1706" s="20"/>
      <c r="I1706" s="20"/>
      <c r="J1706" s="14"/>
      <c r="K1706" s="19"/>
      <c r="L1706" s="14"/>
      <c r="M1706" s="14"/>
      <c r="N1706" s="14"/>
      <c r="O1706" s="14"/>
      <c r="P1706" s="14"/>
      <c r="Q1706" s="14"/>
      <c r="R1706" s="14"/>
      <c r="S1706" s="14"/>
    </row>
    <row r="1707" spans="1:19" ht="18" x14ac:dyDescent="0.4">
      <c r="A1707" s="37"/>
      <c r="B1707" s="19"/>
      <c r="C1707" s="20"/>
      <c r="D1707" s="20"/>
      <c r="E1707" s="20"/>
      <c r="F1707" s="20"/>
      <c r="G1707" s="20"/>
      <c r="H1707" s="20"/>
      <c r="I1707" s="20"/>
      <c r="J1707" s="14"/>
      <c r="K1707" s="19"/>
      <c r="L1707" s="14"/>
      <c r="M1707" s="14"/>
      <c r="N1707" s="14"/>
      <c r="O1707" s="14"/>
      <c r="P1707" s="14"/>
      <c r="Q1707" s="14"/>
      <c r="R1707" s="14"/>
      <c r="S1707" s="14"/>
    </row>
    <row r="1708" spans="1:19" ht="18" x14ac:dyDescent="0.4">
      <c r="A1708" s="37"/>
      <c r="B1708" s="19"/>
      <c r="C1708" s="20"/>
      <c r="D1708" s="20"/>
      <c r="E1708" s="20"/>
      <c r="F1708" s="20"/>
      <c r="G1708" s="20"/>
      <c r="H1708" s="20"/>
      <c r="I1708" s="20"/>
      <c r="J1708" s="14"/>
      <c r="K1708" s="19"/>
      <c r="L1708" s="14"/>
      <c r="M1708" s="14"/>
      <c r="N1708" s="14"/>
      <c r="O1708" s="14"/>
      <c r="P1708" s="14"/>
      <c r="Q1708" s="14"/>
      <c r="R1708" s="14"/>
      <c r="S1708" s="14"/>
    </row>
    <row r="1709" spans="1:19" ht="18" x14ac:dyDescent="0.4">
      <c r="A1709" s="37"/>
      <c r="B1709" s="19"/>
      <c r="C1709" s="20"/>
      <c r="D1709" s="20"/>
      <c r="E1709" s="20"/>
      <c r="F1709" s="20"/>
      <c r="G1709" s="20"/>
      <c r="H1709" s="20"/>
      <c r="I1709" s="20"/>
      <c r="J1709" s="14"/>
      <c r="K1709" s="19"/>
      <c r="L1709" s="14"/>
      <c r="M1709" s="14"/>
      <c r="N1709" s="14"/>
      <c r="O1709" s="14"/>
      <c r="P1709" s="14"/>
      <c r="Q1709" s="14"/>
      <c r="R1709" s="14"/>
      <c r="S1709" s="14"/>
    </row>
    <row r="1710" spans="1:19" ht="18" x14ac:dyDescent="0.4">
      <c r="A1710" s="37"/>
      <c r="B1710" s="19"/>
      <c r="C1710" s="20"/>
      <c r="D1710" s="20"/>
      <c r="E1710" s="20"/>
      <c r="F1710" s="20"/>
      <c r="G1710" s="20"/>
      <c r="H1710" s="20"/>
      <c r="I1710" s="20"/>
      <c r="J1710" s="14"/>
      <c r="K1710" s="19"/>
      <c r="L1710" s="14"/>
      <c r="M1710" s="14"/>
      <c r="N1710" s="14"/>
      <c r="O1710" s="14"/>
      <c r="P1710" s="14"/>
      <c r="Q1710" s="14"/>
      <c r="R1710" s="14"/>
      <c r="S1710" s="14"/>
    </row>
    <row r="1711" spans="1:19" ht="18" x14ac:dyDescent="0.4">
      <c r="A1711" s="37"/>
      <c r="B1711" s="19"/>
      <c r="C1711" s="20"/>
      <c r="D1711" s="20"/>
      <c r="E1711" s="20"/>
      <c r="F1711" s="20"/>
      <c r="G1711" s="20"/>
      <c r="H1711" s="20"/>
      <c r="I1711" s="20"/>
      <c r="J1711" s="14"/>
      <c r="K1711" s="19"/>
      <c r="L1711" s="14"/>
      <c r="M1711" s="14"/>
      <c r="N1711" s="14"/>
      <c r="O1711" s="14"/>
      <c r="P1711" s="14"/>
      <c r="Q1711" s="14"/>
      <c r="R1711" s="14"/>
      <c r="S1711" s="14"/>
    </row>
    <row r="1712" spans="1:19" ht="18" x14ac:dyDescent="0.4">
      <c r="A1712" s="37"/>
      <c r="B1712" s="19"/>
      <c r="C1712" s="20"/>
      <c r="D1712" s="20"/>
      <c r="E1712" s="20"/>
      <c r="F1712" s="20"/>
      <c r="G1712" s="20"/>
      <c r="H1712" s="20"/>
      <c r="I1712" s="20"/>
      <c r="J1712" s="14"/>
      <c r="K1712" s="19"/>
      <c r="L1712" s="14"/>
      <c r="M1712" s="14"/>
      <c r="N1712" s="14"/>
      <c r="O1712" s="14"/>
      <c r="P1712" s="14"/>
      <c r="Q1712" s="14"/>
      <c r="R1712" s="14"/>
      <c r="S1712" s="14"/>
    </row>
    <row r="1713" spans="1:19" ht="18" x14ac:dyDescent="0.4">
      <c r="A1713" s="37"/>
      <c r="B1713" s="19"/>
      <c r="C1713" s="20"/>
      <c r="D1713" s="20"/>
      <c r="E1713" s="20"/>
      <c r="F1713" s="20"/>
      <c r="G1713" s="20"/>
      <c r="H1713" s="20"/>
      <c r="I1713" s="20"/>
      <c r="J1713" s="14"/>
      <c r="K1713" s="19"/>
      <c r="L1713" s="14"/>
      <c r="M1713" s="14"/>
      <c r="N1713" s="14"/>
      <c r="O1713" s="14"/>
      <c r="P1713" s="14"/>
      <c r="Q1713" s="14"/>
      <c r="R1713" s="14"/>
      <c r="S1713" s="14"/>
    </row>
    <row r="1714" spans="1:19" ht="18" x14ac:dyDescent="0.4">
      <c r="A1714" s="37"/>
      <c r="B1714" s="19"/>
      <c r="C1714" s="20"/>
      <c r="D1714" s="20"/>
      <c r="E1714" s="20"/>
      <c r="F1714" s="20"/>
      <c r="G1714" s="20"/>
      <c r="H1714" s="20"/>
      <c r="I1714" s="20"/>
      <c r="J1714" s="14"/>
      <c r="K1714" s="19"/>
      <c r="L1714" s="14"/>
      <c r="M1714" s="14"/>
      <c r="N1714" s="14"/>
      <c r="O1714" s="14"/>
      <c r="P1714" s="14"/>
      <c r="Q1714" s="14"/>
      <c r="R1714" s="14"/>
      <c r="S1714" s="14"/>
    </row>
    <row r="1715" spans="1:19" ht="18" x14ac:dyDescent="0.4">
      <c r="A1715" s="37"/>
      <c r="B1715" s="19"/>
      <c r="C1715" s="20"/>
      <c r="D1715" s="20"/>
      <c r="E1715" s="20"/>
      <c r="F1715" s="20"/>
      <c r="G1715" s="20"/>
      <c r="H1715" s="20"/>
      <c r="I1715" s="20"/>
      <c r="J1715" s="14"/>
      <c r="K1715" s="19"/>
      <c r="L1715" s="14"/>
      <c r="M1715" s="14"/>
      <c r="N1715" s="14"/>
      <c r="O1715" s="14"/>
      <c r="P1715" s="14"/>
      <c r="Q1715" s="14"/>
      <c r="R1715" s="14"/>
      <c r="S1715" s="14"/>
    </row>
    <row r="1716" spans="1:19" ht="18" x14ac:dyDescent="0.4">
      <c r="A1716" s="37"/>
      <c r="B1716" s="19"/>
      <c r="C1716" s="20"/>
      <c r="D1716" s="20"/>
      <c r="E1716" s="20"/>
      <c r="F1716" s="20"/>
      <c r="G1716" s="20"/>
      <c r="H1716" s="20"/>
      <c r="I1716" s="20"/>
      <c r="J1716" s="14"/>
      <c r="K1716" s="19"/>
      <c r="L1716" s="14"/>
      <c r="M1716" s="14"/>
      <c r="N1716" s="14"/>
      <c r="O1716" s="14"/>
      <c r="P1716" s="14"/>
      <c r="Q1716" s="14"/>
      <c r="R1716" s="14"/>
      <c r="S1716" s="14"/>
    </row>
    <row r="1717" spans="1:19" ht="18" x14ac:dyDescent="0.4">
      <c r="A1717" s="37"/>
      <c r="B1717" s="19"/>
      <c r="C1717" s="20"/>
      <c r="D1717" s="20"/>
      <c r="E1717" s="20"/>
      <c r="F1717" s="20"/>
      <c r="G1717" s="20"/>
      <c r="H1717" s="20"/>
      <c r="I1717" s="20"/>
      <c r="J1717" s="14"/>
      <c r="K1717" s="19"/>
      <c r="L1717" s="14"/>
      <c r="M1717" s="14"/>
      <c r="N1717" s="14"/>
      <c r="O1717" s="14"/>
      <c r="P1717" s="14"/>
      <c r="Q1717" s="14"/>
      <c r="R1717" s="14"/>
      <c r="S1717" s="14"/>
    </row>
    <row r="1718" spans="1:19" ht="18" x14ac:dyDescent="0.4">
      <c r="A1718" s="37"/>
      <c r="B1718" s="19"/>
      <c r="C1718" s="20"/>
      <c r="D1718" s="20"/>
      <c r="E1718" s="20"/>
      <c r="F1718" s="20"/>
      <c r="G1718" s="20"/>
      <c r="H1718" s="20"/>
      <c r="I1718" s="20"/>
      <c r="J1718" s="14"/>
      <c r="K1718" s="19"/>
      <c r="L1718" s="14"/>
      <c r="M1718" s="14"/>
      <c r="N1718" s="14"/>
      <c r="O1718" s="14"/>
      <c r="P1718" s="14"/>
      <c r="Q1718" s="14"/>
      <c r="R1718" s="14"/>
      <c r="S1718" s="14"/>
    </row>
    <row r="1719" spans="1:19" ht="18" x14ac:dyDescent="0.4">
      <c r="A1719" s="37"/>
      <c r="B1719" s="19"/>
      <c r="C1719" s="20"/>
      <c r="D1719" s="20"/>
      <c r="E1719" s="20"/>
      <c r="F1719" s="20"/>
      <c r="G1719" s="20"/>
      <c r="H1719" s="20"/>
      <c r="I1719" s="20"/>
      <c r="J1719" s="14"/>
      <c r="K1719" s="19"/>
      <c r="L1719" s="14"/>
      <c r="M1719" s="14"/>
      <c r="N1719" s="14"/>
      <c r="O1719" s="14"/>
      <c r="P1719" s="14"/>
      <c r="Q1719" s="14"/>
      <c r="R1719" s="14"/>
      <c r="S1719" s="14"/>
    </row>
    <row r="1720" spans="1:19" ht="18" x14ac:dyDescent="0.4">
      <c r="A1720" s="37"/>
      <c r="B1720" s="19"/>
      <c r="C1720" s="20"/>
      <c r="D1720" s="20"/>
      <c r="E1720" s="20"/>
      <c r="F1720" s="20"/>
      <c r="G1720" s="20"/>
      <c r="H1720" s="20"/>
      <c r="I1720" s="20"/>
      <c r="J1720" s="14"/>
      <c r="K1720" s="19"/>
      <c r="L1720" s="14"/>
      <c r="M1720" s="14"/>
      <c r="N1720" s="14"/>
      <c r="O1720" s="14"/>
      <c r="P1720" s="14"/>
      <c r="Q1720" s="14"/>
      <c r="R1720" s="14"/>
      <c r="S1720" s="14"/>
    </row>
    <row r="1721" spans="1:19" ht="18" x14ac:dyDescent="0.4">
      <c r="A1721" s="37"/>
      <c r="B1721" s="19"/>
      <c r="C1721" s="20"/>
      <c r="D1721" s="20"/>
      <c r="E1721" s="20"/>
      <c r="F1721" s="20"/>
      <c r="G1721" s="20"/>
      <c r="H1721" s="20"/>
      <c r="I1721" s="20"/>
      <c r="J1721" s="14"/>
      <c r="K1721" s="19"/>
      <c r="L1721" s="14"/>
      <c r="M1721" s="14"/>
      <c r="N1721" s="14"/>
      <c r="O1721" s="14"/>
      <c r="P1721" s="14"/>
      <c r="Q1721" s="14"/>
      <c r="R1721" s="14"/>
      <c r="S1721" s="14"/>
    </row>
    <row r="1722" spans="1:19" ht="18" x14ac:dyDescent="0.4">
      <c r="A1722" s="37"/>
      <c r="B1722" s="19"/>
      <c r="C1722" s="20"/>
      <c r="D1722" s="20"/>
      <c r="E1722" s="20"/>
      <c r="F1722" s="20"/>
      <c r="G1722" s="20"/>
      <c r="H1722" s="20"/>
      <c r="I1722" s="20"/>
      <c r="J1722" s="14"/>
      <c r="K1722" s="19"/>
      <c r="L1722" s="14"/>
      <c r="M1722" s="14"/>
      <c r="N1722" s="14"/>
      <c r="O1722" s="14"/>
      <c r="P1722" s="14"/>
      <c r="Q1722" s="14"/>
      <c r="R1722" s="14"/>
      <c r="S1722" s="14"/>
    </row>
    <row r="1723" spans="1:19" ht="18" x14ac:dyDescent="0.4">
      <c r="A1723" s="37"/>
      <c r="B1723" s="19"/>
      <c r="C1723" s="20"/>
      <c r="D1723" s="20"/>
      <c r="E1723" s="20"/>
      <c r="F1723" s="20"/>
      <c r="G1723" s="20"/>
      <c r="H1723" s="20"/>
      <c r="I1723" s="20"/>
      <c r="J1723" s="14"/>
      <c r="K1723" s="19"/>
      <c r="L1723" s="14"/>
      <c r="M1723" s="14"/>
      <c r="N1723" s="14"/>
      <c r="O1723" s="14"/>
      <c r="P1723" s="14"/>
      <c r="Q1723" s="14"/>
      <c r="R1723" s="14"/>
      <c r="S1723" s="14"/>
    </row>
    <row r="1724" spans="1:19" ht="18" x14ac:dyDescent="0.4">
      <c r="A1724" s="37"/>
      <c r="B1724" s="19"/>
      <c r="C1724" s="20"/>
      <c r="D1724" s="20"/>
      <c r="E1724" s="20"/>
      <c r="F1724" s="20"/>
      <c r="G1724" s="20"/>
      <c r="H1724" s="20"/>
      <c r="I1724" s="20"/>
      <c r="J1724" s="14"/>
      <c r="K1724" s="19"/>
      <c r="L1724" s="14"/>
      <c r="M1724" s="14"/>
      <c r="N1724" s="14"/>
      <c r="O1724" s="14"/>
      <c r="P1724" s="14"/>
      <c r="Q1724" s="14"/>
      <c r="R1724" s="14"/>
      <c r="S1724" s="14"/>
    </row>
    <row r="1725" spans="1:19" ht="18" x14ac:dyDescent="0.4">
      <c r="A1725" s="37"/>
      <c r="B1725" s="19"/>
      <c r="C1725" s="20"/>
      <c r="D1725" s="20"/>
      <c r="E1725" s="20"/>
      <c r="F1725" s="20"/>
      <c r="G1725" s="20"/>
      <c r="H1725" s="20"/>
      <c r="I1725" s="20"/>
      <c r="J1725" s="14"/>
      <c r="K1725" s="19"/>
      <c r="L1725" s="14"/>
      <c r="M1725" s="14"/>
      <c r="N1725" s="14"/>
      <c r="O1725" s="14"/>
      <c r="P1725" s="14"/>
      <c r="Q1725" s="14"/>
      <c r="R1725" s="14"/>
      <c r="S1725" s="14"/>
    </row>
    <row r="1726" spans="1:19" ht="18" x14ac:dyDescent="0.4">
      <c r="A1726" s="37"/>
      <c r="B1726" s="19"/>
      <c r="C1726" s="20"/>
      <c r="D1726" s="20"/>
      <c r="E1726" s="20"/>
      <c r="F1726" s="20"/>
      <c r="G1726" s="20"/>
      <c r="H1726" s="20"/>
      <c r="I1726" s="20"/>
      <c r="J1726" s="14"/>
      <c r="K1726" s="19"/>
      <c r="L1726" s="14"/>
      <c r="M1726" s="14"/>
      <c r="N1726" s="14"/>
      <c r="O1726" s="14"/>
      <c r="P1726" s="14"/>
      <c r="Q1726" s="14"/>
      <c r="R1726" s="14"/>
      <c r="S1726" s="14"/>
    </row>
    <row r="1727" spans="1:19" ht="18" x14ac:dyDescent="0.4">
      <c r="A1727" s="37"/>
      <c r="B1727" s="19"/>
      <c r="C1727" s="20"/>
      <c r="D1727" s="20"/>
      <c r="E1727" s="20"/>
      <c r="F1727" s="20"/>
      <c r="G1727" s="20"/>
      <c r="H1727" s="20"/>
      <c r="I1727" s="20"/>
      <c r="J1727" s="14"/>
      <c r="K1727" s="19"/>
      <c r="L1727" s="14"/>
      <c r="M1727" s="14"/>
      <c r="N1727" s="14"/>
      <c r="O1727" s="14"/>
      <c r="P1727" s="14"/>
      <c r="Q1727" s="14"/>
      <c r="R1727" s="14"/>
      <c r="S1727" s="14"/>
    </row>
    <row r="1728" spans="1:19" ht="18" x14ac:dyDescent="0.4">
      <c r="A1728" s="37"/>
      <c r="B1728" s="19"/>
      <c r="C1728" s="20"/>
      <c r="D1728" s="20"/>
      <c r="E1728" s="20"/>
      <c r="F1728" s="20"/>
      <c r="G1728" s="20"/>
      <c r="H1728" s="20"/>
      <c r="I1728" s="20"/>
      <c r="J1728" s="14"/>
      <c r="K1728" s="19"/>
      <c r="L1728" s="14"/>
      <c r="M1728" s="14"/>
      <c r="N1728" s="14"/>
      <c r="O1728" s="14"/>
      <c r="P1728" s="14"/>
      <c r="Q1728" s="14"/>
      <c r="R1728" s="14"/>
      <c r="S1728" s="14"/>
    </row>
    <row r="1729" spans="1:19" ht="18" x14ac:dyDescent="0.4">
      <c r="A1729" s="37"/>
      <c r="B1729" s="19"/>
      <c r="C1729" s="20"/>
      <c r="D1729" s="20"/>
      <c r="E1729" s="20"/>
      <c r="F1729" s="20"/>
      <c r="G1729" s="20"/>
      <c r="H1729" s="20"/>
      <c r="I1729" s="20"/>
      <c r="J1729" s="14"/>
      <c r="K1729" s="19"/>
      <c r="L1729" s="14"/>
      <c r="M1729" s="14"/>
      <c r="N1729" s="14"/>
      <c r="O1729" s="14"/>
      <c r="P1729" s="14"/>
      <c r="Q1729" s="14"/>
      <c r="R1729" s="14"/>
      <c r="S1729" s="14"/>
    </row>
    <row r="1730" spans="1:19" ht="18" x14ac:dyDescent="0.4">
      <c r="A1730" s="37"/>
      <c r="B1730" s="19"/>
      <c r="C1730" s="20"/>
      <c r="D1730" s="20"/>
      <c r="E1730" s="20"/>
      <c r="F1730" s="20"/>
      <c r="G1730" s="20"/>
      <c r="H1730" s="20"/>
      <c r="I1730" s="20"/>
      <c r="J1730" s="14"/>
      <c r="K1730" s="19"/>
      <c r="L1730" s="14"/>
      <c r="M1730" s="14"/>
      <c r="N1730" s="14"/>
      <c r="O1730" s="14"/>
      <c r="P1730" s="14"/>
      <c r="Q1730" s="14"/>
      <c r="R1730" s="14"/>
      <c r="S1730" s="14"/>
    </row>
    <row r="1731" spans="1:19" ht="18" x14ac:dyDescent="0.4">
      <c r="A1731" s="37"/>
      <c r="B1731" s="19"/>
      <c r="C1731" s="20"/>
      <c r="D1731" s="20"/>
      <c r="E1731" s="20"/>
      <c r="F1731" s="20"/>
      <c r="G1731" s="20"/>
      <c r="H1731" s="20"/>
      <c r="I1731" s="20"/>
      <c r="J1731" s="14"/>
      <c r="K1731" s="19"/>
      <c r="L1731" s="14"/>
      <c r="M1731" s="14"/>
      <c r="N1731" s="14"/>
      <c r="O1731" s="14"/>
      <c r="P1731" s="14"/>
      <c r="Q1731" s="14"/>
      <c r="R1731" s="14"/>
      <c r="S1731" s="14"/>
    </row>
    <row r="1732" spans="1:19" ht="18" x14ac:dyDescent="0.4">
      <c r="A1732" s="37"/>
      <c r="B1732" s="19"/>
      <c r="C1732" s="20"/>
      <c r="D1732" s="20"/>
      <c r="E1732" s="20"/>
      <c r="F1732" s="20"/>
      <c r="G1732" s="20"/>
      <c r="H1732" s="20"/>
      <c r="I1732" s="20"/>
      <c r="J1732" s="14"/>
      <c r="K1732" s="19"/>
      <c r="L1732" s="14"/>
      <c r="M1732" s="14"/>
      <c r="N1732" s="14"/>
      <c r="O1732" s="14"/>
      <c r="P1732" s="14"/>
      <c r="Q1732" s="14"/>
      <c r="R1732" s="14"/>
      <c r="S1732" s="14"/>
    </row>
    <row r="1733" spans="1:19" ht="18" x14ac:dyDescent="0.4">
      <c r="A1733" s="37"/>
      <c r="B1733" s="19"/>
      <c r="C1733" s="20"/>
      <c r="D1733" s="20"/>
      <c r="E1733" s="20"/>
      <c r="F1733" s="20"/>
      <c r="G1733" s="20"/>
      <c r="H1733" s="20"/>
      <c r="I1733" s="20"/>
      <c r="J1733" s="14"/>
      <c r="K1733" s="19"/>
      <c r="L1733" s="14"/>
      <c r="M1733" s="14"/>
      <c r="N1733" s="14"/>
      <c r="O1733" s="14"/>
      <c r="P1733" s="14"/>
      <c r="Q1733" s="14"/>
      <c r="R1733" s="14"/>
      <c r="S1733" s="14"/>
    </row>
    <row r="1734" spans="1:19" ht="18" x14ac:dyDescent="0.4">
      <c r="A1734" s="37"/>
      <c r="B1734" s="19"/>
      <c r="C1734" s="20"/>
      <c r="D1734" s="20"/>
      <c r="E1734" s="20"/>
      <c r="F1734" s="20"/>
      <c r="G1734" s="20"/>
      <c r="H1734" s="20"/>
      <c r="I1734" s="20"/>
      <c r="J1734" s="14"/>
      <c r="K1734" s="19"/>
      <c r="L1734" s="14"/>
      <c r="M1734" s="14"/>
      <c r="N1734" s="14"/>
      <c r="O1734" s="14"/>
      <c r="P1734" s="14"/>
      <c r="Q1734" s="14"/>
      <c r="R1734" s="14"/>
      <c r="S1734" s="14"/>
    </row>
    <row r="1735" spans="1:19" ht="18" x14ac:dyDescent="0.4">
      <c r="A1735" s="37"/>
      <c r="B1735" s="19"/>
      <c r="C1735" s="20"/>
      <c r="D1735" s="20"/>
      <c r="E1735" s="20"/>
      <c r="F1735" s="20"/>
      <c r="G1735" s="20"/>
      <c r="H1735" s="20"/>
      <c r="I1735" s="20"/>
      <c r="J1735" s="14"/>
      <c r="K1735" s="19"/>
      <c r="L1735" s="14"/>
      <c r="M1735" s="14"/>
      <c r="N1735" s="14"/>
      <c r="O1735" s="14"/>
      <c r="P1735" s="14"/>
      <c r="Q1735" s="14"/>
      <c r="R1735" s="14"/>
      <c r="S1735" s="14"/>
    </row>
    <row r="1736" spans="1:19" ht="18" x14ac:dyDescent="0.4">
      <c r="A1736" s="37"/>
      <c r="B1736" s="19"/>
      <c r="C1736" s="20"/>
      <c r="D1736" s="20"/>
      <c r="E1736" s="20"/>
      <c r="F1736" s="20"/>
      <c r="G1736" s="20"/>
      <c r="H1736" s="20"/>
      <c r="I1736" s="20"/>
      <c r="J1736" s="14"/>
      <c r="K1736" s="19"/>
      <c r="L1736" s="14"/>
      <c r="M1736" s="14"/>
      <c r="N1736" s="14"/>
      <c r="O1736" s="14"/>
      <c r="P1736" s="14"/>
      <c r="Q1736" s="14"/>
      <c r="R1736" s="14"/>
      <c r="S1736" s="14"/>
    </row>
    <row r="1737" spans="1:19" ht="18" x14ac:dyDescent="0.4">
      <c r="A1737" s="37"/>
      <c r="B1737" s="19"/>
      <c r="C1737" s="20"/>
      <c r="D1737" s="20"/>
      <c r="E1737" s="20"/>
      <c r="F1737" s="20"/>
      <c r="G1737" s="20"/>
      <c r="H1737" s="20"/>
      <c r="I1737" s="20"/>
      <c r="J1737" s="14"/>
      <c r="K1737" s="19"/>
      <c r="L1737" s="14"/>
      <c r="M1737" s="14"/>
      <c r="N1737" s="14"/>
      <c r="O1737" s="14"/>
      <c r="P1737" s="14"/>
      <c r="Q1737" s="14"/>
      <c r="R1737" s="14"/>
      <c r="S1737" s="14"/>
    </row>
    <row r="1738" spans="1:19" ht="18" x14ac:dyDescent="0.4">
      <c r="A1738" s="37"/>
      <c r="B1738" s="19"/>
      <c r="C1738" s="20"/>
      <c r="D1738" s="20"/>
      <c r="E1738" s="20"/>
      <c r="F1738" s="20"/>
      <c r="G1738" s="20"/>
      <c r="H1738" s="20"/>
      <c r="I1738" s="20"/>
      <c r="J1738" s="14"/>
      <c r="K1738" s="19"/>
      <c r="L1738" s="14"/>
      <c r="M1738" s="14"/>
      <c r="N1738" s="14"/>
      <c r="O1738" s="14"/>
      <c r="P1738" s="14"/>
      <c r="Q1738" s="14"/>
      <c r="R1738" s="14"/>
      <c r="S1738" s="14"/>
    </row>
    <row r="1739" spans="1:19" ht="18" x14ac:dyDescent="0.4">
      <c r="A1739" s="37"/>
      <c r="B1739" s="19"/>
      <c r="C1739" s="20"/>
      <c r="D1739" s="20"/>
      <c r="E1739" s="20"/>
      <c r="F1739" s="20"/>
      <c r="G1739" s="20"/>
      <c r="H1739" s="20"/>
      <c r="I1739" s="20"/>
      <c r="J1739" s="14"/>
      <c r="K1739" s="19"/>
      <c r="L1739" s="14"/>
      <c r="M1739" s="14"/>
      <c r="N1739" s="14"/>
      <c r="O1739" s="14"/>
      <c r="P1739" s="14"/>
      <c r="Q1739" s="14"/>
      <c r="R1739" s="14"/>
      <c r="S1739" s="14"/>
    </row>
    <row r="1740" spans="1:19" ht="18" x14ac:dyDescent="0.4">
      <c r="A1740" s="37"/>
      <c r="B1740" s="19"/>
      <c r="C1740" s="20"/>
      <c r="D1740" s="20"/>
      <c r="E1740" s="20"/>
      <c r="F1740" s="20"/>
      <c r="G1740" s="20"/>
      <c r="H1740" s="20"/>
      <c r="I1740" s="20"/>
      <c r="J1740" s="14"/>
      <c r="K1740" s="19"/>
      <c r="L1740" s="14"/>
      <c r="M1740" s="14"/>
      <c r="N1740" s="14"/>
      <c r="O1740" s="14"/>
      <c r="P1740" s="14"/>
      <c r="Q1740" s="14"/>
      <c r="R1740" s="14"/>
      <c r="S1740" s="14"/>
    </row>
    <row r="1741" spans="1:19" ht="18" x14ac:dyDescent="0.4">
      <c r="A1741" s="37"/>
      <c r="B1741" s="19"/>
      <c r="C1741" s="20"/>
      <c r="D1741" s="20"/>
      <c r="E1741" s="20"/>
      <c r="F1741" s="20"/>
      <c r="G1741" s="20"/>
      <c r="H1741" s="20"/>
      <c r="I1741" s="20"/>
      <c r="J1741" s="14"/>
      <c r="K1741" s="19"/>
      <c r="L1741" s="14"/>
      <c r="M1741" s="14"/>
      <c r="N1741" s="14"/>
      <c r="O1741" s="14"/>
      <c r="P1741" s="14"/>
      <c r="Q1741" s="14"/>
      <c r="R1741" s="14"/>
      <c r="S1741" s="14"/>
    </row>
    <row r="1742" spans="1:19" ht="18" x14ac:dyDescent="0.4">
      <c r="A1742" s="37"/>
      <c r="B1742" s="19"/>
      <c r="C1742" s="20"/>
      <c r="D1742" s="20"/>
      <c r="E1742" s="20"/>
      <c r="F1742" s="20"/>
      <c r="G1742" s="20"/>
      <c r="H1742" s="20"/>
      <c r="I1742" s="20"/>
      <c r="J1742" s="14"/>
      <c r="K1742" s="19"/>
      <c r="L1742" s="14"/>
      <c r="M1742" s="14"/>
      <c r="N1742" s="14"/>
      <c r="O1742" s="14"/>
      <c r="P1742" s="14"/>
      <c r="Q1742" s="14"/>
      <c r="R1742" s="14"/>
      <c r="S1742" s="14"/>
    </row>
    <row r="1743" spans="1:19" ht="18" x14ac:dyDescent="0.4">
      <c r="A1743" s="37"/>
      <c r="B1743" s="19"/>
      <c r="C1743" s="20"/>
      <c r="D1743" s="20"/>
      <c r="E1743" s="20"/>
      <c r="F1743" s="20"/>
      <c r="G1743" s="20"/>
      <c r="H1743" s="20"/>
      <c r="I1743" s="20"/>
      <c r="J1743" s="14"/>
      <c r="K1743" s="19"/>
      <c r="L1743" s="14"/>
      <c r="M1743" s="14"/>
      <c r="N1743" s="14"/>
      <c r="O1743" s="14"/>
      <c r="P1743" s="14"/>
      <c r="Q1743" s="14"/>
      <c r="R1743" s="14"/>
      <c r="S1743" s="14"/>
    </row>
    <row r="1744" spans="1:19" ht="18" x14ac:dyDescent="0.4">
      <c r="A1744" s="37"/>
      <c r="B1744" s="19"/>
      <c r="C1744" s="20"/>
      <c r="D1744" s="20"/>
      <c r="E1744" s="20"/>
      <c r="F1744" s="20"/>
      <c r="G1744" s="20"/>
      <c r="H1744" s="20"/>
      <c r="I1744" s="20"/>
      <c r="J1744" s="14"/>
      <c r="K1744" s="19"/>
      <c r="L1744" s="14"/>
      <c r="M1744" s="14"/>
      <c r="N1744" s="14"/>
      <c r="O1744" s="14"/>
      <c r="P1744" s="14"/>
      <c r="Q1744" s="14"/>
      <c r="R1744" s="14"/>
      <c r="S1744" s="14"/>
    </row>
    <row r="1745" spans="1:19" ht="18" x14ac:dyDescent="0.4">
      <c r="A1745" s="37"/>
      <c r="B1745" s="19"/>
      <c r="C1745" s="20"/>
      <c r="D1745" s="20"/>
      <c r="E1745" s="20"/>
      <c r="F1745" s="20"/>
      <c r="G1745" s="20"/>
      <c r="H1745" s="20"/>
      <c r="I1745" s="20"/>
      <c r="J1745" s="14"/>
      <c r="K1745" s="19"/>
      <c r="L1745" s="14"/>
      <c r="M1745" s="14"/>
      <c r="N1745" s="14"/>
      <c r="O1745" s="14"/>
      <c r="P1745" s="14"/>
      <c r="Q1745" s="14"/>
      <c r="R1745" s="14"/>
      <c r="S1745" s="14"/>
    </row>
    <row r="1746" spans="1:19" ht="18" x14ac:dyDescent="0.4">
      <c r="A1746" s="37"/>
      <c r="B1746" s="19"/>
      <c r="C1746" s="20"/>
      <c r="D1746" s="20"/>
      <c r="E1746" s="20"/>
      <c r="F1746" s="20"/>
      <c r="G1746" s="20"/>
      <c r="H1746" s="20"/>
      <c r="I1746" s="20"/>
      <c r="J1746" s="14"/>
      <c r="K1746" s="19"/>
      <c r="L1746" s="14"/>
      <c r="M1746" s="14"/>
      <c r="N1746" s="14"/>
      <c r="O1746" s="14"/>
      <c r="P1746" s="14"/>
      <c r="Q1746" s="14"/>
      <c r="R1746" s="14"/>
      <c r="S1746" s="14"/>
    </row>
    <row r="1747" spans="1:19" ht="18" x14ac:dyDescent="0.4">
      <c r="A1747" s="37"/>
      <c r="B1747" s="19"/>
      <c r="C1747" s="20"/>
      <c r="D1747" s="20"/>
      <c r="E1747" s="20"/>
      <c r="F1747" s="20"/>
      <c r="G1747" s="20"/>
      <c r="H1747" s="20"/>
      <c r="I1747" s="20"/>
      <c r="J1747" s="14"/>
      <c r="K1747" s="19"/>
      <c r="L1747" s="14"/>
      <c r="M1747" s="14"/>
      <c r="N1747" s="14"/>
      <c r="O1747" s="14"/>
      <c r="P1747" s="14"/>
      <c r="Q1747" s="14"/>
      <c r="R1747" s="14"/>
      <c r="S1747" s="14"/>
    </row>
    <row r="1748" spans="1:19" ht="18" x14ac:dyDescent="0.4">
      <c r="A1748" s="37"/>
      <c r="B1748" s="19"/>
      <c r="C1748" s="20"/>
      <c r="D1748" s="20"/>
      <c r="E1748" s="20"/>
      <c r="F1748" s="20"/>
      <c r="G1748" s="20"/>
      <c r="H1748" s="20"/>
      <c r="I1748" s="20"/>
      <c r="J1748" s="14"/>
      <c r="K1748" s="19"/>
      <c r="L1748" s="14"/>
      <c r="M1748" s="14"/>
      <c r="N1748" s="14"/>
      <c r="O1748" s="14"/>
      <c r="P1748" s="14"/>
      <c r="Q1748" s="14"/>
      <c r="R1748" s="14"/>
      <c r="S1748" s="14"/>
    </row>
    <row r="1749" spans="1:19" ht="18" x14ac:dyDescent="0.4">
      <c r="A1749" s="37"/>
      <c r="B1749" s="19"/>
      <c r="C1749" s="20"/>
      <c r="D1749" s="20"/>
      <c r="E1749" s="20"/>
      <c r="F1749" s="20"/>
      <c r="G1749" s="20"/>
      <c r="H1749" s="20"/>
      <c r="I1749" s="20"/>
      <c r="J1749" s="14"/>
      <c r="K1749" s="19"/>
      <c r="L1749" s="14"/>
      <c r="M1749" s="14"/>
      <c r="N1749" s="14"/>
      <c r="O1749" s="14"/>
      <c r="P1749" s="14"/>
      <c r="Q1749" s="14"/>
      <c r="R1749" s="14"/>
      <c r="S1749" s="14"/>
    </row>
    <row r="1750" spans="1:19" ht="18" x14ac:dyDescent="0.4">
      <c r="A1750" s="37"/>
      <c r="B1750" s="19"/>
      <c r="C1750" s="20"/>
      <c r="D1750" s="20"/>
      <c r="E1750" s="20"/>
      <c r="F1750" s="20"/>
      <c r="G1750" s="20"/>
      <c r="H1750" s="20"/>
      <c r="I1750" s="20"/>
      <c r="J1750" s="14"/>
      <c r="K1750" s="19"/>
      <c r="L1750" s="14"/>
      <c r="M1750" s="14"/>
      <c r="N1750" s="14"/>
      <c r="O1750" s="14"/>
      <c r="P1750" s="14"/>
      <c r="Q1750" s="14"/>
      <c r="R1750" s="14"/>
      <c r="S1750" s="14"/>
    </row>
    <row r="1751" spans="1:19" ht="18" x14ac:dyDescent="0.4">
      <c r="A1751" s="37"/>
      <c r="B1751" s="19"/>
      <c r="C1751" s="20"/>
      <c r="D1751" s="20"/>
      <c r="E1751" s="20"/>
      <c r="F1751" s="20"/>
      <c r="G1751" s="20"/>
      <c r="H1751" s="20"/>
      <c r="I1751" s="20"/>
      <c r="J1751" s="14"/>
      <c r="K1751" s="19"/>
      <c r="L1751" s="14"/>
      <c r="M1751" s="14"/>
      <c r="N1751" s="14"/>
      <c r="O1751" s="14"/>
      <c r="P1751" s="14"/>
      <c r="Q1751" s="14"/>
      <c r="R1751" s="14"/>
      <c r="S1751" s="14"/>
    </row>
    <row r="1752" spans="1:19" ht="18" x14ac:dyDescent="0.4">
      <c r="A1752" s="37"/>
      <c r="B1752" s="19"/>
      <c r="C1752" s="20"/>
      <c r="D1752" s="20"/>
      <c r="E1752" s="20"/>
      <c r="F1752" s="20"/>
      <c r="G1752" s="20"/>
      <c r="H1752" s="20"/>
      <c r="I1752" s="20"/>
      <c r="J1752" s="14"/>
      <c r="K1752" s="19"/>
      <c r="L1752" s="14"/>
      <c r="M1752" s="14"/>
      <c r="N1752" s="14"/>
      <c r="O1752" s="14"/>
      <c r="P1752" s="14"/>
      <c r="Q1752" s="14"/>
      <c r="R1752" s="14"/>
      <c r="S1752" s="14"/>
    </row>
    <row r="1753" spans="1:19" ht="18" x14ac:dyDescent="0.4">
      <c r="A1753" s="37"/>
      <c r="B1753" s="19"/>
      <c r="C1753" s="20"/>
      <c r="D1753" s="20"/>
      <c r="E1753" s="20"/>
      <c r="F1753" s="20"/>
      <c r="G1753" s="20"/>
      <c r="H1753" s="20"/>
      <c r="I1753" s="20"/>
      <c r="J1753" s="14"/>
      <c r="K1753" s="19"/>
      <c r="L1753" s="14"/>
      <c r="M1753" s="14"/>
      <c r="N1753" s="14"/>
      <c r="O1753" s="14"/>
      <c r="P1753" s="14"/>
      <c r="Q1753" s="14"/>
      <c r="R1753" s="14"/>
      <c r="S1753" s="14"/>
    </row>
    <row r="1754" spans="1:19" ht="18" x14ac:dyDescent="0.4">
      <c r="A1754" s="37"/>
      <c r="B1754" s="19"/>
      <c r="C1754" s="20"/>
      <c r="D1754" s="20"/>
      <c r="E1754" s="20"/>
      <c r="F1754" s="20"/>
      <c r="G1754" s="20"/>
      <c r="H1754" s="20"/>
      <c r="I1754" s="20"/>
      <c r="J1754" s="14"/>
      <c r="K1754" s="19"/>
      <c r="L1754" s="14"/>
      <c r="M1754" s="14"/>
      <c r="N1754" s="14"/>
      <c r="O1754" s="14"/>
      <c r="P1754" s="14"/>
      <c r="Q1754" s="14"/>
      <c r="R1754" s="14"/>
      <c r="S1754" s="14"/>
    </row>
    <row r="1755" spans="1:19" ht="18" x14ac:dyDescent="0.4">
      <c r="A1755" s="37"/>
      <c r="B1755" s="19"/>
      <c r="C1755" s="20"/>
      <c r="D1755" s="20"/>
      <c r="E1755" s="20"/>
      <c r="F1755" s="20"/>
      <c r="G1755" s="20"/>
      <c r="H1755" s="20"/>
      <c r="I1755" s="20"/>
      <c r="J1755" s="14"/>
      <c r="K1755" s="19"/>
      <c r="L1755" s="14"/>
      <c r="M1755" s="14"/>
      <c r="N1755" s="14"/>
      <c r="O1755" s="14"/>
      <c r="P1755" s="14"/>
      <c r="Q1755" s="14"/>
      <c r="R1755" s="14"/>
      <c r="S1755" s="14"/>
    </row>
    <row r="1756" spans="1:19" ht="18" x14ac:dyDescent="0.4">
      <c r="A1756" s="37"/>
      <c r="B1756" s="19"/>
      <c r="C1756" s="20"/>
      <c r="D1756" s="20"/>
      <c r="E1756" s="20"/>
      <c r="F1756" s="20"/>
      <c r="G1756" s="20"/>
      <c r="H1756" s="20"/>
      <c r="I1756" s="20"/>
      <c r="J1756" s="14"/>
      <c r="K1756" s="19"/>
      <c r="L1756" s="14"/>
      <c r="M1756" s="14"/>
      <c r="N1756" s="14"/>
      <c r="O1756" s="14"/>
      <c r="P1756" s="14"/>
      <c r="Q1756" s="14"/>
      <c r="R1756" s="14"/>
      <c r="S1756" s="14"/>
    </row>
    <row r="1757" spans="1:19" ht="18" x14ac:dyDescent="0.4">
      <c r="A1757" s="37"/>
      <c r="B1757" s="19"/>
      <c r="C1757" s="20"/>
      <c r="D1757" s="20"/>
      <c r="E1757" s="20"/>
      <c r="F1757" s="20"/>
      <c r="G1757" s="20"/>
      <c r="H1757" s="20"/>
      <c r="I1757" s="20"/>
      <c r="J1757" s="14"/>
      <c r="K1757" s="19"/>
      <c r="L1757" s="14"/>
      <c r="M1757" s="14"/>
      <c r="N1757" s="14"/>
      <c r="O1757" s="14"/>
      <c r="P1757" s="14"/>
      <c r="Q1757" s="14"/>
      <c r="R1757" s="14"/>
      <c r="S1757" s="14"/>
    </row>
    <row r="1758" spans="1:19" ht="18" x14ac:dyDescent="0.4">
      <c r="A1758" s="37"/>
      <c r="B1758" s="19"/>
      <c r="C1758" s="20"/>
      <c r="D1758" s="20"/>
      <c r="E1758" s="20"/>
      <c r="F1758" s="20"/>
      <c r="G1758" s="20"/>
      <c r="H1758" s="20"/>
      <c r="I1758" s="20"/>
      <c r="J1758" s="14"/>
      <c r="K1758" s="19"/>
      <c r="L1758" s="14"/>
      <c r="M1758" s="14"/>
      <c r="N1758" s="14"/>
      <c r="O1758" s="14"/>
      <c r="P1758" s="14"/>
      <c r="Q1758" s="14"/>
      <c r="R1758" s="14"/>
      <c r="S1758" s="14"/>
    </row>
    <row r="1759" spans="1:19" ht="18" x14ac:dyDescent="0.4">
      <c r="A1759" s="37"/>
      <c r="B1759" s="19"/>
      <c r="C1759" s="20"/>
      <c r="D1759" s="20"/>
      <c r="E1759" s="20"/>
      <c r="F1759" s="20"/>
      <c r="G1759" s="20"/>
      <c r="H1759" s="20"/>
      <c r="I1759" s="20"/>
      <c r="J1759" s="14"/>
      <c r="K1759" s="19"/>
      <c r="L1759" s="14"/>
      <c r="M1759" s="14"/>
      <c r="N1759" s="14"/>
      <c r="O1759" s="14"/>
      <c r="P1759" s="14"/>
      <c r="Q1759" s="14"/>
      <c r="R1759" s="14"/>
      <c r="S1759" s="14"/>
    </row>
    <row r="1760" spans="1:19" ht="18" x14ac:dyDescent="0.4">
      <c r="A1760" s="37"/>
      <c r="B1760" s="19"/>
      <c r="C1760" s="20"/>
      <c r="D1760" s="20"/>
      <c r="E1760" s="20"/>
      <c r="F1760" s="20"/>
      <c r="G1760" s="20"/>
      <c r="H1760" s="20"/>
      <c r="I1760" s="20"/>
      <c r="J1760" s="14"/>
      <c r="K1760" s="19"/>
      <c r="L1760" s="14"/>
      <c r="M1760" s="14"/>
      <c r="N1760" s="14"/>
      <c r="O1760" s="14"/>
      <c r="P1760" s="14"/>
      <c r="Q1760" s="14"/>
      <c r="R1760" s="14"/>
      <c r="S1760" s="14"/>
    </row>
    <row r="1761" spans="1:19" ht="18" x14ac:dyDescent="0.4">
      <c r="A1761" s="37"/>
      <c r="B1761" s="19"/>
      <c r="C1761" s="20"/>
      <c r="D1761" s="20"/>
      <c r="E1761" s="20"/>
      <c r="F1761" s="20"/>
      <c r="G1761" s="20"/>
      <c r="H1761" s="20"/>
      <c r="I1761" s="20"/>
      <c r="J1761" s="14"/>
      <c r="K1761" s="19"/>
      <c r="L1761" s="14"/>
      <c r="M1761" s="14"/>
      <c r="N1761" s="14"/>
      <c r="O1761" s="14"/>
      <c r="P1761" s="14"/>
      <c r="Q1761" s="14"/>
      <c r="R1761" s="14"/>
      <c r="S1761" s="14"/>
    </row>
    <row r="1762" spans="1:19" ht="18" x14ac:dyDescent="0.4">
      <c r="A1762" s="37"/>
      <c r="B1762" s="19"/>
      <c r="C1762" s="20"/>
      <c r="D1762" s="20"/>
      <c r="E1762" s="20"/>
      <c r="F1762" s="20"/>
      <c r="G1762" s="20"/>
      <c r="H1762" s="20"/>
      <c r="I1762" s="20"/>
      <c r="J1762" s="14"/>
      <c r="K1762" s="19"/>
      <c r="L1762" s="14"/>
      <c r="M1762" s="14"/>
      <c r="N1762" s="14"/>
      <c r="O1762" s="14"/>
      <c r="P1762" s="14"/>
      <c r="Q1762" s="14"/>
      <c r="R1762" s="14"/>
      <c r="S1762" s="14"/>
    </row>
    <row r="1763" spans="1:19" ht="18" x14ac:dyDescent="0.4">
      <c r="A1763" s="37"/>
      <c r="B1763" s="19"/>
      <c r="C1763" s="20"/>
      <c r="D1763" s="20"/>
      <c r="E1763" s="20"/>
      <c r="F1763" s="20"/>
      <c r="G1763" s="20"/>
      <c r="H1763" s="20"/>
      <c r="I1763" s="20"/>
      <c r="J1763" s="14"/>
      <c r="K1763" s="19"/>
      <c r="L1763" s="14"/>
      <c r="M1763" s="14"/>
      <c r="N1763" s="14"/>
      <c r="O1763" s="14"/>
      <c r="P1763" s="14"/>
      <c r="Q1763" s="14"/>
      <c r="R1763" s="14"/>
      <c r="S1763" s="14"/>
    </row>
    <row r="1764" spans="1:19" ht="18" x14ac:dyDescent="0.4">
      <c r="A1764" s="37"/>
      <c r="B1764" s="19"/>
      <c r="C1764" s="20"/>
      <c r="D1764" s="20"/>
      <c r="E1764" s="20"/>
      <c r="F1764" s="20"/>
      <c r="G1764" s="20"/>
      <c r="H1764" s="20"/>
      <c r="I1764" s="20"/>
      <c r="J1764" s="14"/>
      <c r="K1764" s="19"/>
      <c r="L1764" s="14"/>
      <c r="M1764" s="14"/>
      <c r="N1764" s="14"/>
      <c r="O1764" s="14"/>
      <c r="P1764" s="14"/>
      <c r="Q1764" s="14"/>
      <c r="R1764" s="14"/>
      <c r="S1764" s="14"/>
    </row>
    <row r="1765" spans="1:19" ht="18" x14ac:dyDescent="0.4">
      <c r="A1765" s="37"/>
      <c r="B1765" s="19"/>
      <c r="C1765" s="20"/>
      <c r="D1765" s="20"/>
      <c r="E1765" s="20"/>
      <c r="F1765" s="20"/>
      <c r="G1765" s="20"/>
      <c r="H1765" s="20"/>
      <c r="I1765" s="20"/>
      <c r="J1765" s="14"/>
      <c r="K1765" s="19"/>
      <c r="L1765" s="14"/>
      <c r="M1765" s="14"/>
      <c r="N1765" s="14"/>
      <c r="O1765" s="14"/>
      <c r="P1765" s="14"/>
      <c r="Q1765" s="14"/>
      <c r="R1765" s="14"/>
      <c r="S1765" s="14"/>
    </row>
    <row r="1766" spans="1:19" ht="18" x14ac:dyDescent="0.4">
      <c r="A1766" s="37"/>
      <c r="B1766" s="19"/>
      <c r="C1766" s="20"/>
      <c r="D1766" s="20"/>
      <c r="E1766" s="20"/>
      <c r="F1766" s="20"/>
      <c r="G1766" s="20"/>
      <c r="H1766" s="20"/>
      <c r="I1766" s="20"/>
      <c r="J1766" s="14"/>
      <c r="K1766" s="19"/>
      <c r="L1766" s="14"/>
      <c r="M1766" s="14"/>
      <c r="N1766" s="14"/>
      <c r="O1766" s="14"/>
      <c r="P1766" s="14"/>
      <c r="Q1766" s="14"/>
      <c r="R1766" s="14"/>
      <c r="S1766" s="14"/>
    </row>
    <row r="1767" spans="1:19" ht="18" x14ac:dyDescent="0.4">
      <c r="A1767" s="37"/>
      <c r="B1767" s="19"/>
      <c r="C1767" s="20"/>
      <c r="D1767" s="20"/>
      <c r="E1767" s="20"/>
      <c r="F1767" s="20"/>
      <c r="G1767" s="20"/>
      <c r="H1767" s="20"/>
      <c r="I1767" s="20"/>
      <c r="J1767" s="14"/>
      <c r="K1767" s="19"/>
      <c r="L1767" s="14"/>
      <c r="M1767" s="14"/>
      <c r="N1767" s="14"/>
      <c r="O1767" s="14"/>
      <c r="P1767" s="14"/>
      <c r="Q1767" s="14"/>
      <c r="R1767" s="14"/>
      <c r="S1767" s="14"/>
    </row>
    <row r="1768" spans="1:19" ht="18" x14ac:dyDescent="0.4">
      <c r="A1768" s="37"/>
      <c r="B1768" s="19"/>
      <c r="C1768" s="20"/>
      <c r="D1768" s="20"/>
      <c r="E1768" s="20"/>
      <c r="F1768" s="20"/>
      <c r="G1768" s="20"/>
      <c r="H1768" s="20"/>
      <c r="I1768" s="20"/>
      <c r="J1768" s="14"/>
      <c r="K1768" s="19"/>
      <c r="L1768" s="14"/>
      <c r="M1768" s="14"/>
      <c r="N1768" s="14"/>
      <c r="O1768" s="14"/>
      <c r="P1768" s="14"/>
      <c r="Q1768" s="14"/>
      <c r="R1768" s="14"/>
      <c r="S1768" s="14"/>
    </row>
    <row r="1769" spans="1:19" ht="18" x14ac:dyDescent="0.4">
      <c r="A1769" s="37"/>
      <c r="B1769" s="19"/>
      <c r="C1769" s="20"/>
      <c r="D1769" s="20"/>
      <c r="E1769" s="20"/>
      <c r="F1769" s="20"/>
      <c r="G1769" s="20"/>
      <c r="H1769" s="20"/>
      <c r="I1769" s="20"/>
      <c r="J1769" s="14"/>
      <c r="K1769" s="19"/>
      <c r="L1769" s="14"/>
      <c r="M1769" s="14"/>
      <c r="N1769" s="14"/>
      <c r="O1769" s="14"/>
      <c r="P1769" s="14"/>
      <c r="Q1769" s="14"/>
      <c r="R1769" s="14"/>
      <c r="S1769" s="14"/>
    </row>
    <row r="1770" spans="1:19" ht="18" x14ac:dyDescent="0.4">
      <c r="A1770" s="37"/>
      <c r="B1770" s="19"/>
      <c r="C1770" s="20"/>
      <c r="D1770" s="20"/>
      <c r="E1770" s="20"/>
      <c r="F1770" s="20"/>
      <c r="G1770" s="20"/>
      <c r="H1770" s="20"/>
      <c r="I1770" s="20"/>
      <c r="J1770" s="14"/>
      <c r="K1770" s="19"/>
      <c r="L1770" s="14"/>
      <c r="M1770" s="14"/>
      <c r="N1770" s="14"/>
      <c r="O1770" s="14"/>
      <c r="P1770" s="14"/>
      <c r="Q1770" s="14"/>
      <c r="R1770" s="14"/>
      <c r="S1770" s="14"/>
    </row>
    <row r="1771" spans="1:19" ht="18" x14ac:dyDescent="0.4">
      <c r="A1771" s="37"/>
      <c r="B1771" s="19"/>
      <c r="C1771" s="20"/>
      <c r="D1771" s="20"/>
      <c r="E1771" s="20"/>
      <c r="F1771" s="20"/>
      <c r="G1771" s="20"/>
      <c r="H1771" s="20"/>
      <c r="I1771" s="20"/>
      <c r="J1771" s="14"/>
      <c r="K1771" s="19"/>
      <c r="L1771" s="14"/>
      <c r="M1771" s="14"/>
      <c r="N1771" s="14"/>
      <c r="O1771" s="14"/>
      <c r="P1771" s="14"/>
      <c r="Q1771" s="14"/>
      <c r="R1771" s="14"/>
      <c r="S1771" s="14"/>
    </row>
    <row r="1772" spans="1:19" ht="18" x14ac:dyDescent="0.4">
      <c r="A1772" s="37"/>
      <c r="B1772" s="19"/>
      <c r="C1772" s="20"/>
      <c r="D1772" s="20"/>
      <c r="E1772" s="20"/>
      <c r="F1772" s="20"/>
      <c r="G1772" s="20"/>
      <c r="H1772" s="20"/>
      <c r="I1772" s="20"/>
      <c r="J1772" s="14"/>
      <c r="K1772" s="19"/>
      <c r="L1772" s="14"/>
      <c r="M1772" s="14"/>
      <c r="N1772" s="14"/>
      <c r="O1772" s="14"/>
      <c r="P1772" s="14"/>
      <c r="Q1772" s="14"/>
      <c r="R1772" s="14"/>
      <c r="S1772" s="14"/>
    </row>
    <row r="1773" spans="1:19" ht="18" x14ac:dyDescent="0.4">
      <c r="A1773" s="37"/>
      <c r="B1773" s="19"/>
      <c r="C1773" s="20"/>
      <c r="D1773" s="20"/>
      <c r="E1773" s="20"/>
      <c r="F1773" s="20"/>
      <c r="G1773" s="20"/>
      <c r="H1773" s="20"/>
      <c r="I1773" s="20"/>
      <c r="J1773" s="14"/>
      <c r="K1773" s="19"/>
      <c r="L1773" s="14"/>
      <c r="M1773" s="14"/>
      <c r="N1773" s="14"/>
      <c r="O1773" s="14"/>
      <c r="P1773" s="14"/>
      <c r="Q1773" s="14"/>
      <c r="R1773" s="14"/>
      <c r="S1773" s="14"/>
    </row>
    <row r="1774" spans="1:19" ht="18" x14ac:dyDescent="0.4">
      <c r="A1774" s="37"/>
      <c r="B1774" s="19"/>
      <c r="C1774" s="20"/>
      <c r="D1774" s="20"/>
      <c r="E1774" s="20"/>
      <c r="F1774" s="20"/>
      <c r="G1774" s="20"/>
      <c r="H1774" s="20"/>
      <c r="I1774" s="20"/>
      <c r="J1774" s="14"/>
      <c r="K1774" s="19"/>
      <c r="L1774" s="14"/>
      <c r="M1774" s="14"/>
      <c r="N1774" s="14"/>
      <c r="O1774" s="14"/>
      <c r="P1774" s="14"/>
      <c r="Q1774" s="14"/>
      <c r="R1774" s="14"/>
      <c r="S1774" s="14"/>
    </row>
    <row r="1775" spans="1:19" ht="18" x14ac:dyDescent="0.4">
      <c r="A1775" s="37"/>
      <c r="B1775" s="19"/>
      <c r="C1775" s="20"/>
      <c r="D1775" s="20"/>
      <c r="E1775" s="20"/>
      <c r="F1775" s="20"/>
      <c r="G1775" s="20"/>
      <c r="H1775" s="20"/>
      <c r="I1775" s="20"/>
      <c r="J1775" s="14"/>
      <c r="K1775" s="19"/>
      <c r="L1775" s="14"/>
      <c r="M1775" s="14"/>
      <c r="N1775" s="14"/>
      <c r="O1775" s="14"/>
      <c r="P1775" s="14"/>
      <c r="Q1775" s="14"/>
      <c r="R1775" s="14"/>
      <c r="S1775" s="14"/>
    </row>
    <row r="1776" spans="1:19" ht="18" x14ac:dyDescent="0.4">
      <c r="A1776" s="37"/>
      <c r="B1776" s="19"/>
      <c r="C1776" s="20"/>
      <c r="D1776" s="20"/>
      <c r="E1776" s="20"/>
      <c r="F1776" s="20"/>
      <c r="G1776" s="20"/>
      <c r="H1776" s="20"/>
      <c r="I1776" s="20"/>
      <c r="J1776" s="14"/>
      <c r="K1776" s="19"/>
      <c r="L1776" s="14"/>
      <c r="M1776" s="14"/>
      <c r="N1776" s="14"/>
      <c r="O1776" s="14"/>
      <c r="P1776" s="14"/>
      <c r="Q1776" s="14"/>
      <c r="R1776" s="14"/>
      <c r="S1776" s="14"/>
    </row>
    <row r="1777" spans="1:19" ht="18" x14ac:dyDescent="0.4">
      <c r="A1777" s="37"/>
      <c r="B1777" s="19"/>
      <c r="C1777" s="20"/>
      <c r="D1777" s="20"/>
      <c r="E1777" s="20"/>
      <c r="F1777" s="20"/>
      <c r="G1777" s="20"/>
      <c r="H1777" s="20"/>
      <c r="I1777" s="20"/>
      <c r="J1777" s="14"/>
      <c r="K1777" s="19"/>
      <c r="L1777" s="14"/>
      <c r="M1777" s="14"/>
      <c r="N1777" s="14"/>
      <c r="O1777" s="14"/>
      <c r="P1777" s="14"/>
      <c r="Q1777" s="14"/>
      <c r="R1777" s="14"/>
      <c r="S1777" s="14"/>
    </row>
    <row r="1778" spans="1:19" ht="18" x14ac:dyDescent="0.4">
      <c r="A1778" s="37"/>
      <c r="B1778" s="19"/>
      <c r="C1778" s="20"/>
      <c r="D1778" s="20"/>
      <c r="E1778" s="20"/>
      <c r="F1778" s="20"/>
      <c r="G1778" s="20"/>
      <c r="H1778" s="20"/>
      <c r="I1778" s="20"/>
      <c r="J1778" s="14"/>
      <c r="K1778" s="19"/>
      <c r="L1778" s="14"/>
      <c r="M1778" s="14"/>
      <c r="N1778" s="14"/>
      <c r="O1778" s="14"/>
      <c r="P1778" s="14"/>
      <c r="Q1778" s="14"/>
      <c r="R1778" s="14"/>
      <c r="S1778" s="14"/>
    </row>
    <row r="1779" spans="1:19" ht="18" x14ac:dyDescent="0.4">
      <c r="A1779" s="37"/>
      <c r="B1779" s="19"/>
      <c r="C1779" s="20"/>
      <c r="D1779" s="20"/>
      <c r="E1779" s="20"/>
      <c r="F1779" s="20"/>
      <c r="G1779" s="20"/>
      <c r="H1779" s="20"/>
      <c r="I1779" s="20"/>
      <c r="J1779" s="14"/>
      <c r="K1779" s="19"/>
      <c r="L1779" s="14"/>
      <c r="M1779" s="14"/>
      <c r="N1779" s="14"/>
      <c r="O1779" s="14"/>
      <c r="P1779" s="14"/>
      <c r="Q1779" s="14"/>
      <c r="R1779" s="14"/>
      <c r="S1779" s="14"/>
    </row>
    <row r="1780" spans="1:19" ht="18" x14ac:dyDescent="0.4">
      <c r="A1780" s="37"/>
      <c r="B1780" s="19"/>
      <c r="C1780" s="20"/>
      <c r="D1780" s="20"/>
      <c r="E1780" s="20"/>
      <c r="F1780" s="20"/>
      <c r="G1780" s="20"/>
      <c r="H1780" s="20"/>
      <c r="I1780" s="20"/>
      <c r="J1780" s="14"/>
      <c r="K1780" s="19"/>
      <c r="L1780" s="14"/>
      <c r="M1780" s="14"/>
      <c r="N1780" s="14"/>
      <c r="O1780" s="14"/>
      <c r="P1780" s="14"/>
      <c r="Q1780" s="14"/>
      <c r="R1780" s="14"/>
      <c r="S1780" s="14"/>
    </row>
    <row r="1781" spans="1:19" ht="18" x14ac:dyDescent="0.4">
      <c r="A1781" s="37"/>
      <c r="B1781" s="19"/>
      <c r="C1781" s="20"/>
      <c r="D1781" s="20"/>
      <c r="E1781" s="20"/>
      <c r="F1781" s="20"/>
      <c r="G1781" s="20"/>
      <c r="H1781" s="20"/>
      <c r="I1781" s="20"/>
      <c r="J1781" s="14"/>
      <c r="K1781" s="19"/>
      <c r="L1781" s="14"/>
      <c r="M1781" s="14"/>
      <c r="N1781" s="14"/>
      <c r="O1781" s="14"/>
      <c r="P1781" s="14"/>
      <c r="Q1781" s="14"/>
      <c r="R1781" s="14"/>
      <c r="S1781" s="14"/>
    </row>
    <row r="1782" spans="1:19" ht="18" x14ac:dyDescent="0.4">
      <c r="A1782" s="37"/>
      <c r="B1782" s="19"/>
      <c r="C1782" s="20"/>
      <c r="D1782" s="20"/>
      <c r="E1782" s="20"/>
      <c r="F1782" s="20"/>
      <c r="G1782" s="20"/>
      <c r="H1782" s="20"/>
      <c r="I1782" s="20"/>
      <c r="J1782" s="14"/>
      <c r="K1782" s="19"/>
      <c r="L1782" s="14"/>
      <c r="M1782" s="14"/>
      <c r="N1782" s="14"/>
      <c r="O1782" s="14"/>
      <c r="P1782" s="14"/>
      <c r="Q1782" s="14"/>
      <c r="R1782" s="14"/>
      <c r="S1782" s="14"/>
    </row>
    <row r="1783" spans="1:19" ht="18" x14ac:dyDescent="0.4">
      <c r="A1783" s="37"/>
      <c r="B1783" s="19"/>
      <c r="C1783" s="20"/>
      <c r="D1783" s="20"/>
      <c r="E1783" s="20"/>
      <c r="F1783" s="20"/>
      <c r="G1783" s="20"/>
      <c r="H1783" s="20"/>
      <c r="I1783" s="20"/>
      <c r="J1783" s="14"/>
      <c r="K1783" s="19"/>
      <c r="L1783" s="14"/>
      <c r="M1783" s="14"/>
      <c r="N1783" s="14"/>
      <c r="O1783" s="14"/>
      <c r="P1783" s="14"/>
      <c r="Q1783" s="14"/>
      <c r="R1783" s="14"/>
      <c r="S1783" s="14"/>
    </row>
    <row r="1784" spans="1:19" ht="18" x14ac:dyDescent="0.4">
      <c r="A1784" s="37"/>
      <c r="B1784" s="19"/>
      <c r="C1784" s="20"/>
      <c r="D1784" s="20"/>
      <c r="E1784" s="20"/>
      <c r="F1784" s="20"/>
      <c r="G1784" s="20"/>
      <c r="H1784" s="20"/>
      <c r="I1784" s="20"/>
      <c r="J1784" s="14"/>
      <c r="K1784" s="19"/>
      <c r="L1784" s="14"/>
      <c r="M1784" s="14"/>
      <c r="N1784" s="14"/>
      <c r="O1784" s="14"/>
      <c r="P1784" s="14"/>
      <c r="Q1784" s="14"/>
      <c r="R1784" s="14"/>
      <c r="S1784" s="14"/>
    </row>
    <row r="1785" spans="1:19" ht="18" x14ac:dyDescent="0.4">
      <c r="A1785" s="37"/>
      <c r="B1785" s="19"/>
      <c r="C1785" s="20"/>
      <c r="D1785" s="20"/>
      <c r="E1785" s="20"/>
      <c r="F1785" s="20"/>
      <c r="G1785" s="20"/>
      <c r="H1785" s="20"/>
      <c r="I1785" s="20"/>
      <c r="J1785" s="14"/>
      <c r="K1785" s="19"/>
      <c r="L1785" s="14"/>
      <c r="M1785" s="14"/>
      <c r="N1785" s="14"/>
      <c r="O1785" s="14"/>
      <c r="P1785" s="14"/>
      <c r="Q1785" s="14"/>
      <c r="R1785" s="14"/>
      <c r="S1785" s="14"/>
    </row>
    <row r="1786" spans="1:19" ht="18" x14ac:dyDescent="0.4">
      <c r="A1786" s="37"/>
      <c r="B1786" s="19"/>
      <c r="C1786" s="20"/>
      <c r="D1786" s="20"/>
      <c r="E1786" s="20"/>
      <c r="F1786" s="20"/>
      <c r="G1786" s="20"/>
      <c r="H1786" s="20"/>
      <c r="I1786" s="20"/>
      <c r="J1786" s="14"/>
      <c r="K1786" s="19"/>
      <c r="L1786" s="14"/>
      <c r="M1786" s="14"/>
      <c r="N1786" s="14"/>
      <c r="O1786" s="14"/>
      <c r="P1786" s="14"/>
      <c r="Q1786" s="14"/>
      <c r="R1786" s="14"/>
      <c r="S1786" s="14"/>
    </row>
    <row r="1787" spans="1:19" ht="18" x14ac:dyDescent="0.4">
      <c r="A1787" s="37"/>
      <c r="B1787" s="19"/>
      <c r="C1787" s="20"/>
      <c r="D1787" s="20"/>
      <c r="E1787" s="20"/>
      <c r="F1787" s="20"/>
      <c r="G1787" s="20"/>
      <c r="H1787" s="20"/>
      <c r="I1787" s="20"/>
      <c r="J1787" s="14"/>
      <c r="K1787" s="19"/>
      <c r="L1787" s="14"/>
      <c r="M1787" s="14"/>
      <c r="N1787" s="14"/>
      <c r="O1787" s="14"/>
      <c r="P1787" s="14"/>
      <c r="Q1787" s="14"/>
      <c r="R1787" s="14"/>
      <c r="S1787" s="14"/>
    </row>
    <row r="1788" spans="1:19" ht="18" x14ac:dyDescent="0.4">
      <c r="A1788" s="37"/>
      <c r="B1788" s="19"/>
      <c r="C1788" s="20"/>
      <c r="D1788" s="20"/>
      <c r="E1788" s="20"/>
      <c r="F1788" s="20"/>
      <c r="G1788" s="20"/>
      <c r="H1788" s="20"/>
      <c r="I1788" s="20"/>
      <c r="J1788" s="14"/>
      <c r="K1788" s="19"/>
      <c r="L1788" s="14"/>
      <c r="M1788" s="14"/>
      <c r="N1788" s="14"/>
      <c r="O1788" s="14"/>
      <c r="P1788" s="14"/>
      <c r="Q1788" s="14"/>
      <c r="R1788" s="14"/>
      <c r="S1788" s="14"/>
    </row>
    <row r="1789" spans="1:19" ht="18" x14ac:dyDescent="0.4">
      <c r="A1789" s="37"/>
      <c r="B1789" s="19"/>
      <c r="C1789" s="20"/>
      <c r="D1789" s="20"/>
      <c r="E1789" s="20"/>
      <c r="F1789" s="20"/>
      <c r="G1789" s="20"/>
      <c r="H1789" s="20"/>
      <c r="I1789" s="20"/>
      <c r="J1789" s="14"/>
      <c r="K1789" s="19"/>
      <c r="L1789" s="14"/>
      <c r="M1789" s="14"/>
      <c r="N1789" s="14"/>
      <c r="O1789" s="14"/>
      <c r="P1789" s="14"/>
      <c r="Q1789" s="14"/>
      <c r="R1789" s="14"/>
      <c r="S1789" s="14"/>
    </row>
    <row r="1790" spans="1:19" ht="18" x14ac:dyDescent="0.4">
      <c r="A1790" s="37"/>
      <c r="B1790" s="19"/>
      <c r="C1790" s="20"/>
      <c r="D1790" s="20"/>
      <c r="E1790" s="20"/>
      <c r="F1790" s="20"/>
      <c r="G1790" s="20"/>
      <c r="H1790" s="20"/>
      <c r="I1790" s="20"/>
      <c r="J1790" s="14"/>
      <c r="K1790" s="19"/>
      <c r="L1790" s="14"/>
      <c r="M1790" s="14"/>
      <c r="N1790" s="14"/>
      <c r="O1790" s="14"/>
      <c r="P1790" s="14"/>
      <c r="Q1790" s="14"/>
      <c r="R1790" s="14"/>
      <c r="S1790" s="14"/>
    </row>
    <row r="1791" spans="1:19" ht="18" x14ac:dyDescent="0.4">
      <c r="A1791" s="37"/>
      <c r="B1791" s="19"/>
      <c r="C1791" s="20"/>
      <c r="D1791" s="20"/>
      <c r="E1791" s="20"/>
      <c r="F1791" s="20"/>
      <c r="G1791" s="20"/>
      <c r="H1791" s="20"/>
      <c r="I1791" s="20"/>
      <c r="J1791" s="14"/>
      <c r="K1791" s="19"/>
      <c r="L1791" s="14"/>
      <c r="M1791" s="14"/>
      <c r="N1791" s="14"/>
      <c r="O1791" s="14"/>
      <c r="P1791" s="14"/>
      <c r="Q1791" s="14"/>
      <c r="R1791" s="14"/>
      <c r="S1791" s="14"/>
    </row>
    <row r="1792" spans="1:19" ht="18" x14ac:dyDescent="0.4">
      <c r="A1792" s="37"/>
      <c r="B1792" s="19"/>
      <c r="C1792" s="20"/>
      <c r="D1792" s="20"/>
      <c r="E1792" s="20"/>
      <c r="F1792" s="20"/>
      <c r="G1792" s="20"/>
      <c r="H1792" s="20"/>
      <c r="I1792" s="20"/>
      <c r="J1792" s="14"/>
      <c r="K1792" s="19"/>
      <c r="L1792" s="14"/>
      <c r="M1792" s="14"/>
      <c r="N1792" s="14"/>
      <c r="O1792" s="14"/>
      <c r="P1792" s="14"/>
      <c r="Q1792" s="14"/>
      <c r="R1792" s="14"/>
      <c r="S1792" s="14"/>
    </row>
    <row r="1793" spans="1:19" ht="18" x14ac:dyDescent="0.4">
      <c r="A1793" s="37"/>
      <c r="B1793" s="19"/>
      <c r="C1793" s="20"/>
      <c r="D1793" s="20"/>
      <c r="E1793" s="20"/>
      <c r="F1793" s="20"/>
      <c r="G1793" s="20"/>
      <c r="H1793" s="20"/>
      <c r="I1793" s="20"/>
      <c r="J1793" s="14"/>
      <c r="K1793" s="19"/>
      <c r="L1793" s="14"/>
      <c r="M1793" s="14"/>
      <c r="N1793" s="14"/>
      <c r="O1793" s="14"/>
      <c r="P1793" s="14"/>
      <c r="Q1793" s="14"/>
      <c r="R1793" s="14"/>
      <c r="S1793" s="14"/>
    </row>
    <row r="1794" spans="1:19" ht="18" x14ac:dyDescent="0.4">
      <c r="A1794" s="37"/>
      <c r="B1794" s="19"/>
      <c r="C1794" s="20"/>
      <c r="D1794" s="20"/>
      <c r="E1794" s="20"/>
      <c r="F1794" s="20"/>
      <c r="G1794" s="20"/>
      <c r="H1794" s="20"/>
      <c r="I1794" s="20"/>
      <c r="J1794" s="14"/>
      <c r="K1794" s="19"/>
      <c r="L1794" s="14"/>
      <c r="M1794" s="14"/>
      <c r="N1794" s="14"/>
      <c r="O1794" s="14"/>
      <c r="P1794" s="14"/>
      <c r="Q1794" s="14"/>
      <c r="R1794" s="14"/>
      <c r="S1794" s="14"/>
    </row>
    <row r="1795" spans="1:19" ht="18" x14ac:dyDescent="0.4">
      <c r="A1795" s="37"/>
      <c r="B1795" s="19"/>
      <c r="C1795" s="20"/>
      <c r="D1795" s="20"/>
      <c r="E1795" s="20"/>
      <c r="F1795" s="20"/>
      <c r="G1795" s="20"/>
      <c r="H1795" s="20"/>
      <c r="I1795" s="20"/>
      <c r="J1795" s="14"/>
      <c r="K1795" s="19"/>
      <c r="L1795" s="14"/>
      <c r="M1795" s="14"/>
      <c r="N1795" s="14"/>
      <c r="O1795" s="14"/>
      <c r="P1795" s="14"/>
      <c r="Q1795" s="14"/>
      <c r="R1795" s="14"/>
      <c r="S1795" s="14"/>
    </row>
    <row r="1796" spans="1:19" ht="18" x14ac:dyDescent="0.4">
      <c r="A1796" s="37"/>
      <c r="B1796" s="19"/>
      <c r="C1796" s="20"/>
      <c r="D1796" s="20"/>
      <c r="E1796" s="20"/>
      <c r="F1796" s="20"/>
      <c r="G1796" s="20"/>
      <c r="H1796" s="20"/>
      <c r="I1796" s="20"/>
      <c r="J1796" s="14"/>
      <c r="K1796" s="19"/>
      <c r="L1796" s="14"/>
      <c r="M1796" s="14"/>
      <c r="N1796" s="14"/>
      <c r="O1796" s="14"/>
      <c r="P1796" s="14"/>
      <c r="Q1796" s="14"/>
      <c r="R1796" s="14"/>
      <c r="S1796" s="14"/>
    </row>
    <row r="1797" spans="1:19" ht="18" x14ac:dyDescent="0.4">
      <c r="A1797" s="37"/>
      <c r="B1797" s="19"/>
      <c r="C1797" s="20"/>
      <c r="D1797" s="20"/>
      <c r="E1797" s="20"/>
      <c r="F1797" s="20"/>
      <c r="G1797" s="20"/>
      <c r="H1797" s="20"/>
      <c r="I1797" s="20"/>
      <c r="J1797" s="14"/>
      <c r="K1797" s="19"/>
      <c r="L1797" s="14"/>
      <c r="M1797" s="14"/>
      <c r="N1797" s="14"/>
      <c r="O1797" s="14"/>
      <c r="P1797" s="14"/>
      <c r="Q1797" s="14"/>
      <c r="R1797" s="14"/>
      <c r="S1797" s="14"/>
    </row>
    <row r="1798" spans="1:19" ht="18" x14ac:dyDescent="0.4">
      <c r="A1798" s="37"/>
      <c r="B1798" s="19"/>
      <c r="C1798" s="20"/>
      <c r="D1798" s="20"/>
      <c r="E1798" s="20"/>
      <c r="F1798" s="20"/>
      <c r="G1798" s="20"/>
      <c r="H1798" s="20"/>
      <c r="I1798" s="20"/>
      <c r="J1798" s="14"/>
      <c r="K1798" s="19"/>
      <c r="L1798" s="14"/>
      <c r="M1798" s="14"/>
      <c r="N1798" s="14"/>
      <c r="O1798" s="14"/>
      <c r="P1798" s="14"/>
      <c r="Q1798" s="14"/>
      <c r="R1798" s="14"/>
      <c r="S1798" s="14"/>
    </row>
    <row r="1799" spans="1:19" ht="18" x14ac:dyDescent="0.4">
      <c r="A1799" s="37"/>
      <c r="B1799" s="19"/>
      <c r="C1799" s="20"/>
      <c r="D1799" s="20"/>
      <c r="E1799" s="20"/>
      <c r="F1799" s="20"/>
      <c r="G1799" s="20"/>
      <c r="H1799" s="20"/>
      <c r="I1799" s="20"/>
      <c r="J1799" s="14"/>
      <c r="K1799" s="19"/>
      <c r="L1799" s="14"/>
      <c r="M1799" s="14"/>
      <c r="N1799" s="14"/>
      <c r="O1799" s="14"/>
      <c r="P1799" s="14"/>
      <c r="Q1799" s="14"/>
      <c r="R1799" s="14"/>
      <c r="S1799" s="14"/>
    </row>
    <row r="1800" spans="1:19" ht="18" x14ac:dyDescent="0.4">
      <c r="A1800" s="37"/>
      <c r="B1800" s="19"/>
      <c r="C1800" s="20"/>
      <c r="D1800" s="20"/>
      <c r="E1800" s="20"/>
      <c r="F1800" s="20"/>
      <c r="G1800" s="20"/>
      <c r="H1800" s="20"/>
      <c r="I1800" s="20"/>
      <c r="J1800" s="14"/>
      <c r="K1800" s="19"/>
      <c r="L1800" s="14"/>
      <c r="M1800" s="14"/>
      <c r="N1800" s="14"/>
      <c r="O1800" s="14"/>
      <c r="P1800" s="14"/>
      <c r="Q1800" s="14"/>
      <c r="R1800" s="14"/>
      <c r="S1800" s="14"/>
    </row>
    <row r="1801" spans="1:19" ht="18" x14ac:dyDescent="0.4">
      <c r="A1801" s="37"/>
      <c r="B1801" s="19"/>
      <c r="C1801" s="20"/>
      <c r="D1801" s="20"/>
      <c r="E1801" s="20"/>
      <c r="F1801" s="20"/>
      <c r="G1801" s="20"/>
      <c r="H1801" s="20"/>
      <c r="I1801" s="20"/>
      <c r="J1801" s="14"/>
      <c r="K1801" s="19"/>
      <c r="L1801" s="14"/>
      <c r="M1801" s="14"/>
      <c r="N1801" s="14"/>
      <c r="O1801" s="14"/>
      <c r="P1801" s="14"/>
      <c r="Q1801" s="14"/>
      <c r="R1801" s="14"/>
      <c r="S1801" s="14"/>
    </row>
    <row r="1802" spans="1:19" ht="18" x14ac:dyDescent="0.4">
      <c r="A1802" s="37"/>
      <c r="B1802" s="19"/>
      <c r="C1802" s="20"/>
      <c r="D1802" s="20"/>
      <c r="E1802" s="20"/>
      <c r="F1802" s="20"/>
      <c r="G1802" s="20"/>
      <c r="H1802" s="20"/>
      <c r="I1802" s="20"/>
      <c r="J1802" s="14"/>
      <c r="K1802" s="19"/>
      <c r="L1802" s="14"/>
      <c r="M1802" s="14"/>
      <c r="N1802" s="14"/>
      <c r="O1802" s="14"/>
      <c r="P1802" s="14"/>
      <c r="Q1802" s="14"/>
      <c r="R1802" s="14"/>
      <c r="S1802" s="14"/>
    </row>
    <row r="1803" spans="1:19" ht="18" x14ac:dyDescent="0.4">
      <c r="A1803" s="37"/>
      <c r="B1803" s="19"/>
      <c r="C1803" s="20"/>
      <c r="D1803" s="20"/>
      <c r="E1803" s="20"/>
      <c r="F1803" s="20"/>
      <c r="G1803" s="20"/>
      <c r="H1803" s="20"/>
      <c r="I1803" s="20"/>
      <c r="J1803" s="14"/>
      <c r="K1803" s="19"/>
      <c r="L1803" s="14"/>
      <c r="M1803" s="14"/>
      <c r="N1803" s="14"/>
      <c r="O1803" s="14"/>
      <c r="P1803" s="14"/>
      <c r="Q1803" s="14"/>
      <c r="R1803" s="14"/>
      <c r="S1803" s="14"/>
    </row>
    <row r="1804" spans="1:19" ht="18" x14ac:dyDescent="0.4">
      <c r="A1804" s="37"/>
      <c r="B1804" s="19"/>
      <c r="C1804" s="20"/>
      <c r="D1804" s="20"/>
      <c r="E1804" s="20"/>
      <c r="F1804" s="20"/>
      <c r="G1804" s="20"/>
      <c r="H1804" s="20"/>
      <c r="I1804" s="20"/>
      <c r="J1804" s="14"/>
      <c r="K1804" s="19"/>
      <c r="L1804" s="14"/>
      <c r="M1804" s="14"/>
      <c r="N1804" s="14"/>
      <c r="O1804" s="14"/>
      <c r="P1804" s="14"/>
      <c r="Q1804" s="14"/>
      <c r="R1804" s="14"/>
      <c r="S1804" s="14"/>
    </row>
    <row r="1805" spans="1:19" ht="18" x14ac:dyDescent="0.4">
      <c r="A1805" s="37"/>
      <c r="B1805" s="19"/>
      <c r="C1805" s="20"/>
      <c r="D1805" s="20"/>
      <c r="E1805" s="20"/>
      <c r="F1805" s="20"/>
      <c r="G1805" s="20"/>
      <c r="H1805" s="20"/>
      <c r="I1805" s="20"/>
      <c r="J1805" s="14"/>
      <c r="K1805" s="19"/>
      <c r="L1805" s="14"/>
      <c r="M1805" s="14"/>
      <c r="N1805" s="14"/>
      <c r="O1805" s="14"/>
      <c r="P1805" s="14"/>
      <c r="Q1805" s="14"/>
      <c r="R1805" s="14"/>
      <c r="S1805" s="14"/>
    </row>
    <row r="1806" spans="1:19" ht="18" x14ac:dyDescent="0.4">
      <c r="A1806" s="37"/>
      <c r="B1806" s="19"/>
      <c r="C1806" s="20"/>
      <c r="D1806" s="20"/>
      <c r="E1806" s="20"/>
      <c r="F1806" s="20"/>
      <c r="G1806" s="20"/>
      <c r="H1806" s="20"/>
      <c r="I1806" s="20"/>
      <c r="J1806" s="14"/>
      <c r="K1806" s="19"/>
      <c r="L1806" s="14"/>
      <c r="M1806" s="14"/>
      <c r="N1806" s="14"/>
      <c r="O1806" s="14"/>
      <c r="P1806" s="14"/>
      <c r="Q1806" s="14"/>
      <c r="R1806" s="14"/>
      <c r="S1806" s="14"/>
    </row>
    <row r="1807" spans="1:19" ht="18" x14ac:dyDescent="0.4">
      <c r="A1807" s="37"/>
      <c r="B1807" s="19"/>
      <c r="C1807" s="20"/>
      <c r="D1807" s="20"/>
      <c r="E1807" s="20"/>
      <c r="F1807" s="20"/>
      <c r="G1807" s="20"/>
      <c r="H1807" s="20"/>
      <c r="I1807" s="20"/>
      <c r="J1807" s="14"/>
      <c r="K1807" s="19"/>
      <c r="L1807" s="14"/>
      <c r="M1807" s="14"/>
      <c r="N1807" s="14"/>
      <c r="O1807" s="14"/>
      <c r="P1807" s="14"/>
      <c r="Q1807" s="14"/>
      <c r="R1807" s="14"/>
      <c r="S1807" s="14"/>
    </row>
    <row r="1808" spans="1:19" ht="18" x14ac:dyDescent="0.4">
      <c r="A1808" s="37"/>
      <c r="B1808" s="19"/>
      <c r="C1808" s="20"/>
      <c r="D1808" s="20"/>
      <c r="E1808" s="20"/>
      <c r="F1808" s="20"/>
      <c r="G1808" s="20"/>
      <c r="H1808" s="20"/>
      <c r="I1808" s="20"/>
      <c r="J1808" s="14"/>
      <c r="K1808" s="19"/>
      <c r="L1808" s="14"/>
      <c r="M1808" s="14"/>
      <c r="N1808" s="14"/>
      <c r="O1808" s="14"/>
      <c r="P1808" s="14"/>
      <c r="Q1808" s="14"/>
      <c r="R1808" s="14"/>
      <c r="S1808" s="14"/>
    </row>
    <row r="1809" spans="1:19" ht="18" x14ac:dyDescent="0.4">
      <c r="A1809" s="37"/>
      <c r="B1809" s="19"/>
      <c r="C1809" s="20"/>
      <c r="D1809" s="20"/>
      <c r="E1809" s="20"/>
      <c r="F1809" s="20"/>
      <c r="G1809" s="20"/>
      <c r="H1809" s="20"/>
      <c r="I1809" s="20"/>
      <c r="J1809" s="14"/>
      <c r="K1809" s="19"/>
      <c r="L1809" s="14"/>
      <c r="M1809" s="14"/>
      <c r="N1809" s="14"/>
      <c r="O1809" s="14"/>
      <c r="P1809" s="14"/>
      <c r="Q1809" s="14"/>
      <c r="R1809" s="14"/>
      <c r="S1809" s="14"/>
    </row>
    <row r="1810" spans="1:19" ht="18" x14ac:dyDescent="0.4">
      <c r="A1810" s="37"/>
      <c r="B1810" s="19"/>
      <c r="C1810" s="20"/>
      <c r="D1810" s="20"/>
      <c r="E1810" s="20"/>
      <c r="F1810" s="20"/>
      <c r="G1810" s="20"/>
      <c r="H1810" s="20"/>
      <c r="I1810" s="20"/>
      <c r="J1810" s="14"/>
      <c r="K1810" s="19"/>
      <c r="L1810" s="14"/>
      <c r="M1810" s="14"/>
      <c r="N1810" s="14"/>
      <c r="O1810" s="14"/>
      <c r="P1810" s="14"/>
      <c r="Q1810" s="14"/>
      <c r="R1810" s="14"/>
      <c r="S1810" s="14"/>
    </row>
    <row r="1811" spans="1:19" ht="18" x14ac:dyDescent="0.4">
      <c r="A1811" s="37"/>
      <c r="B1811" s="19"/>
      <c r="C1811" s="20"/>
      <c r="D1811" s="20"/>
      <c r="E1811" s="20"/>
      <c r="F1811" s="20"/>
      <c r="G1811" s="20"/>
      <c r="H1811" s="20"/>
      <c r="I1811" s="20"/>
      <c r="J1811" s="14"/>
      <c r="K1811" s="19"/>
      <c r="L1811" s="14"/>
      <c r="M1811" s="14"/>
      <c r="N1811" s="14"/>
      <c r="O1811" s="14"/>
      <c r="P1811" s="14"/>
      <c r="Q1811" s="14"/>
      <c r="R1811" s="14"/>
      <c r="S1811" s="14"/>
    </row>
    <row r="1812" spans="1:19" ht="18" x14ac:dyDescent="0.4">
      <c r="A1812" s="37"/>
      <c r="B1812" s="19"/>
      <c r="C1812" s="20"/>
      <c r="D1812" s="20"/>
      <c r="E1812" s="20"/>
      <c r="F1812" s="20"/>
      <c r="G1812" s="20"/>
      <c r="H1812" s="20"/>
      <c r="I1812" s="20"/>
      <c r="J1812" s="14"/>
      <c r="K1812" s="19"/>
      <c r="L1812" s="14"/>
      <c r="M1812" s="14"/>
      <c r="N1812" s="14"/>
      <c r="O1812" s="14"/>
      <c r="P1812" s="14"/>
      <c r="Q1812" s="14"/>
      <c r="R1812" s="14"/>
      <c r="S1812" s="14"/>
    </row>
    <row r="1813" spans="1:19" ht="18" x14ac:dyDescent="0.4">
      <c r="A1813" s="37"/>
      <c r="B1813" s="19"/>
      <c r="C1813" s="20"/>
      <c r="D1813" s="20"/>
      <c r="E1813" s="20"/>
      <c r="F1813" s="20"/>
      <c r="G1813" s="20"/>
      <c r="H1813" s="20"/>
      <c r="I1813" s="20"/>
      <c r="J1813" s="14"/>
      <c r="K1813" s="19"/>
      <c r="L1813" s="14"/>
      <c r="M1813" s="14"/>
      <c r="N1813" s="14"/>
      <c r="O1813" s="14"/>
      <c r="P1813" s="14"/>
      <c r="Q1813" s="14"/>
      <c r="R1813" s="14"/>
      <c r="S1813" s="14"/>
    </row>
    <row r="1814" spans="1:19" ht="18" x14ac:dyDescent="0.4">
      <c r="A1814" s="37"/>
      <c r="B1814" s="19"/>
      <c r="C1814" s="20"/>
      <c r="D1814" s="20"/>
      <c r="E1814" s="20"/>
      <c r="F1814" s="20"/>
      <c r="G1814" s="20"/>
      <c r="H1814" s="20"/>
      <c r="I1814" s="20"/>
      <c r="J1814" s="14"/>
      <c r="K1814" s="19"/>
      <c r="L1814" s="14"/>
      <c r="M1814" s="14"/>
      <c r="N1814" s="14"/>
      <c r="O1814" s="14"/>
      <c r="P1814" s="14"/>
      <c r="Q1814" s="14"/>
      <c r="R1814" s="14"/>
      <c r="S1814" s="14"/>
    </row>
    <row r="1815" spans="1:19" ht="18" x14ac:dyDescent="0.4">
      <c r="A1815" s="37"/>
      <c r="B1815" s="19"/>
      <c r="C1815" s="20"/>
      <c r="D1815" s="20"/>
      <c r="E1815" s="20"/>
      <c r="F1815" s="20"/>
      <c r="G1815" s="20"/>
      <c r="H1815" s="20"/>
      <c r="I1815" s="20"/>
      <c r="J1815" s="14"/>
      <c r="K1815" s="19"/>
      <c r="L1815" s="14"/>
      <c r="M1815" s="14"/>
      <c r="N1815" s="14"/>
      <c r="O1815" s="14"/>
      <c r="P1815" s="14"/>
      <c r="Q1815" s="14"/>
      <c r="R1815" s="14"/>
      <c r="S1815" s="14"/>
    </row>
    <row r="1816" spans="1:19" ht="18" x14ac:dyDescent="0.4">
      <c r="A1816" s="37"/>
      <c r="B1816" s="19"/>
      <c r="C1816" s="20"/>
      <c r="D1816" s="20"/>
      <c r="E1816" s="20"/>
      <c r="F1816" s="20"/>
      <c r="G1816" s="20"/>
      <c r="H1816" s="20"/>
      <c r="I1816" s="20"/>
      <c r="J1816" s="14"/>
      <c r="K1816" s="19"/>
      <c r="L1816" s="14"/>
      <c r="M1816" s="14"/>
      <c r="N1816" s="14"/>
      <c r="O1816" s="14"/>
      <c r="P1816" s="14"/>
      <c r="Q1816" s="14"/>
      <c r="R1816" s="14"/>
      <c r="S1816" s="14"/>
    </row>
    <row r="1817" spans="1:19" ht="18" x14ac:dyDescent="0.4">
      <c r="A1817" s="37"/>
      <c r="B1817" s="19"/>
      <c r="C1817" s="20"/>
      <c r="D1817" s="20"/>
      <c r="E1817" s="20"/>
      <c r="F1817" s="20"/>
      <c r="G1817" s="20"/>
      <c r="H1817" s="20"/>
      <c r="I1817" s="20"/>
      <c r="J1817" s="14"/>
      <c r="K1817" s="19"/>
      <c r="L1817" s="14"/>
      <c r="M1817" s="14"/>
      <c r="N1817" s="14"/>
      <c r="O1817" s="14"/>
      <c r="P1817" s="14"/>
      <c r="Q1817" s="14"/>
      <c r="R1817" s="14"/>
      <c r="S1817" s="14"/>
    </row>
    <row r="1818" spans="1:19" ht="18" x14ac:dyDescent="0.4">
      <c r="A1818" s="37"/>
      <c r="B1818" s="19"/>
      <c r="C1818" s="20"/>
      <c r="D1818" s="20"/>
      <c r="E1818" s="20"/>
      <c r="F1818" s="20"/>
      <c r="G1818" s="20"/>
      <c r="H1818" s="20"/>
      <c r="I1818" s="20"/>
      <c r="J1818" s="14"/>
      <c r="K1818" s="19"/>
      <c r="L1818" s="14"/>
      <c r="M1818" s="14"/>
      <c r="N1818" s="14"/>
      <c r="O1818" s="14"/>
      <c r="P1818" s="14"/>
      <c r="Q1818" s="14"/>
      <c r="R1818" s="14"/>
      <c r="S1818" s="14"/>
    </row>
    <row r="1819" spans="1:19" ht="18" x14ac:dyDescent="0.4">
      <c r="A1819" s="37"/>
      <c r="B1819" s="19"/>
      <c r="C1819" s="20"/>
      <c r="D1819" s="20"/>
      <c r="E1819" s="20"/>
      <c r="F1819" s="20"/>
      <c r="G1819" s="20"/>
      <c r="H1819" s="20"/>
      <c r="I1819" s="20"/>
      <c r="J1819" s="14"/>
      <c r="K1819" s="19"/>
      <c r="L1819" s="14"/>
      <c r="M1819" s="14"/>
      <c r="N1819" s="14"/>
      <c r="O1819" s="14"/>
      <c r="P1819" s="14"/>
      <c r="Q1819" s="14"/>
      <c r="R1819" s="14"/>
      <c r="S1819" s="14"/>
    </row>
    <row r="1820" spans="1:19" ht="18" x14ac:dyDescent="0.4">
      <c r="A1820" s="37"/>
      <c r="B1820" s="19"/>
      <c r="C1820" s="20"/>
      <c r="D1820" s="20"/>
      <c r="E1820" s="20"/>
      <c r="F1820" s="20"/>
      <c r="G1820" s="20"/>
      <c r="H1820" s="20"/>
      <c r="I1820" s="20"/>
      <c r="J1820" s="14"/>
      <c r="K1820" s="19"/>
      <c r="L1820" s="14"/>
      <c r="M1820" s="14"/>
      <c r="N1820" s="14"/>
      <c r="O1820" s="14"/>
      <c r="P1820" s="14"/>
      <c r="Q1820" s="14"/>
      <c r="R1820" s="14"/>
      <c r="S1820" s="14"/>
    </row>
    <row r="1821" spans="1:19" ht="18" x14ac:dyDescent="0.4">
      <c r="A1821" s="37"/>
      <c r="B1821" s="19"/>
      <c r="C1821" s="20"/>
      <c r="D1821" s="20"/>
      <c r="E1821" s="20"/>
      <c r="F1821" s="20"/>
      <c r="G1821" s="20"/>
      <c r="H1821" s="20"/>
      <c r="I1821" s="20"/>
      <c r="J1821" s="14"/>
      <c r="K1821" s="19"/>
      <c r="L1821" s="14"/>
      <c r="M1821" s="14"/>
      <c r="N1821" s="14"/>
      <c r="O1821" s="14"/>
      <c r="P1821" s="14"/>
      <c r="Q1821" s="14"/>
      <c r="R1821" s="14"/>
      <c r="S1821" s="14"/>
    </row>
    <row r="1822" spans="1:19" ht="18" x14ac:dyDescent="0.4">
      <c r="A1822" s="37"/>
      <c r="B1822" s="19"/>
      <c r="C1822" s="20"/>
      <c r="D1822" s="20"/>
      <c r="E1822" s="20"/>
      <c r="F1822" s="20"/>
      <c r="G1822" s="20"/>
      <c r="H1822" s="20"/>
      <c r="I1822" s="20"/>
      <c r="J1822" s="14"/>
      <c r="K1822" s="19"/>
      <c r="L1822" s="14"/>
      <c r="M1822" s="14"/>
      <c r="N1822" s="14"/>
      <c r="O1822" s="14"/>
      <c r="P1822" s="14"/>
      <c r="Q1822" s="14"/>
      <c r="R1822" s="14"/>
      <c r="S1822" s="14"/>
    </row>
    <row r="1823" spans="1:19" ht="18" x14ac:dyDescent="0.4">
      <c r="A1823" s="37"/>
      <c r="B1823" s="19"/>
      <c r="C1823" s="20"/>
      <c r="D1823" s="20"/>
      <c r="E1823" s="20"/>
      <c r="F1823" s="20"/>
      <c r="G1823" s="20"/>
      <c r="H1823" s="20"/>
      <c r="I1823" s="20"/>
      <c r="J1823" s="14"/>
      <c r="K1823" s="19"/>
      <c r="L1823" s="14"/>
      <c r="M1823" s="14"/>
      <c r="N1823" s="14"/>
      <c r="O1823" s="14"/>
      <c r="P1823" s="14"/>
      <c r="Q1823" s="14"/>
      <c r="R1823" s="14"/>
      <c r="S1823" s="14"/>
    </row>
    <row r="1824" spans="1:19" ht="18" x14ac:dyDescent="0.4">
      <c r="A1824" s="37"/>
      <c r="B1824" s="19"/>
      <c r="C1824" s="20"/>
      <c r="D1824" s="20"/>
      <c r="E1824" s="20"/>
      <c r="F1824" s="20"/>
      <c r="G1824" s="20"/>
      <c r="H1824" s="20"/>
      <c r="I1824" s="20"/>
      <c r="J1824" s="14"/>
      <c r="K1824" s="19"/>
      <c r="L1824" s="14"/>
      <c r="M1824" s="14"/>
      <c r="N1824" s="14"/>
      <c r="O1824" s="14"/>
      <c r="P1824" s="14"/>
      <c r="Q1824" s="14"/>
      <c r="R1824" s="14"/>
      <c r="S1824" s="14"/>
    </row>
    <row r="1825" spans="1:19" ht="18" x14ac:dyDescent="0.4">
      <c r="A1825" s="37"/>
      <c r="B1825" s="19"/>
      <c r="C1825" s="20"/>
      <c r="D1825" s="20"/>
      <c r="E1825" s="20"/>
      <c r="F1825" s="20"/>
      <c r="G1825" s="20"/>
      <c r="H1825" s="20"/>
      <c r="I1825" s="20"/>
      <c r="J1825" s="14"/>
      <c r="K1825" s="19"/>
      <c r="L1825" s="14"/>
      <c r="M1825" s="14"/>
      <c r="N1825" s="14"/>
      <c r="O1825" s="14"/>
      <c r="P1825" s="14"/>
      <c r="Q1825" s="14"/>
      <c r="R1825" s="14"/>
      <c r="S1825" s="14"/>
    </row>
    <row r="1826" spans="1:19" ht="18" x14ac:dyDescent="0.4">
      <c r="A1826" s="37"/>
      <c r="B1826" s="19"/>
      <c r="C1826" s="20"/>
      <c r="D1826" s="20"/>
      <c r="E1826" s="20"/>
      <c r="F1826" s="20"/>
      <c r="G1826" s="20"/>
      <c r="H1826" s="20"/>
      <c r="I1826" s="20"/>
      <c r="J1826" s="14"/>
      <c r="K1826" s="19"/>
      <c r="L1826" s="14"/>
      <c r="M1826" s="14"/>
      <c r="N1826" s="14"/>
      <c r="O1826" s="14"/>
      <c r="P1826" s="14"/>
      <c r="Q1826" s="14"/>
      <c r="R1826" s="14"/>
      <c r="S1826" s="14"/>
    </row>
    <row r="1827" spans="1:19" ht="18" x14ac:dyDescent="0.4">
      <c r="A1827" s="37"/>
      <c r="B1827" s="19"/>
      <c r="C1827" s="20"/>
      <c r="D1827" s="20"/>
      <c r="E1827" s="20"/>
      <c r="F1827" s="20"/>
      <c r="G1827" s="20"/>
      <c r="H1827" s="20"/>
      <c r="I1827" s="20"/>
      <c r="J1827" s="14"/>
      <c r="K1827" s="19"/>
      <c r="L1827" s="14"/>
      <c r="M1827" s="14"/>
      <c r="N1827" s="14"/>
      <c r="O1827" s="14"/>
      <c r="P1827" s="14"/>
      <c r="Q1827" s="14"/>
      <c r="R1827" s="14"/>
      <c r="S1827" s="14"/>
    </row>
    <row r="1828" spans="1:19" ht="18" x14ac:dyDescent="0.4">
      <c r="A1828" s="37"/>
      <c r="B1828" s="19"/>
      <c r="C1828" s="20"/>
      <c r="D1828" s="20"/>
      <c r="E1828" s="20"/>
      <c r="F1828" s="20"/>
      <c r="G1828" s="20"/>
      <c r="H1828" s="20"/>
      <c r="I1828" s="20"/>
      <c r="J1828" s="14"/>
      <c r="K1828" s="19"/>
      <c r="L1828" s="14"/>
      <c r="M1828" s="14"/>
      <c r="N1828" s="14"/>
      <c r="O1828" s="14"/>
      <c r="P1828" s="14"/>
      <c r="Q1828" s="14"/>
      <c r="R1828" s="14"/>
      <c r="S1828" s="14"/>
    </row>
    <row r="1829" spans="1:19" ht="18" x14ac:dyDescent="0.4">
      <c r="A1829" s="37"/>
      <c r="B1829" s="19"/>
      <c r="C1829" s="20"/>
      <c r="D1829" s="20"/>
      <c r="E1829" s="20"/>
      <c r="F1829" s="20"/>
      <c r="G1829" s="20"/>
      <c r="H1829" s="20"/>
      <c r="I1829" s="20"/>
      <c r="J1829" s="14"/>
      <c r="K1829" s="19"/>
      <c r="L1829" s="14"/>
      <c r="M1829" s="14"/>
      <c r="N1829" s="14"/>
      <c r="O1829" s="14"/>
      <c r="P1829" s="14"/>
      <c r="Q1829" s="14"/>
      <c r="R1829" s="14"/>
      <c r="S1829" s="14"/>
    </row>
    <row r="1830" spans="1:19" ht="18" x14ac:dyDescent="0.4">
      <c r="A1830" s="37"/>
      <c r="B1830" s="19"/>
      <c r="C1830" s="20"/>
      <c r="D1830" s="20"/>
      <c r="E1830" s="20"/>
      <c r="F1830" s="20"/>
      <c r="G1830" s="20"/>
      <c r="H1830" s="20"/>
      <c r="I1830" s="20"/>
      <c r="J1830" s="14"/>
      <c r="K1830" s="19"/>
      <c r="L1830" s="14"/>
      <c r="M1830" s="14"/>
      <c r="N1830" s="14"/>
      <c r="O1830" s="14"/>
      <c r="P1830" s="14"/>
      <c r="Q1830" s="14"/>
      <c r="R1830" s="14"/>
      <c r="S1830" s="14"/>
    </row>
    <row r="1831" spans="1:19" ht="18" x14ac:dyDescent="0.4">
      <c r="A1831" s="37"/>
      <c r="B1831" s="19"/>
      <c r="C1831" s="20"/>
      <c r="D1831" s="20"/>
      <c r="E1831" s="20"/>
      <c r="F1831" s="20"/>
      <c r="G1831" s="20"/>
      <c r="H1831" s="20"/>
      <c r="I1831" s="20"/>
      <c r="J1831" s="14"/>
      <c r="K1831" s="19"/>
      <c r="L1831" s="14"/>
      <c r="M1831" s="14"/>
      <c r="N1831" s="14"/>
      <c r="O1831" s="14"/>
      <c r="P1831" s="14"/>
      <c r="Q1831" s="14"/>
      <c r="R1831" s="14"/>
      <c r="S1831" s="14"/>
    </row>
    <row r="1832" spans="1:19" ht="18" x14ac:dyDescent="0.4">
      <c r="A1832" s="37"/>
      <c r="B1832" s="19"/>
      <c r="C1832" s="20"/>
      <c r="D1832" s="20"/>
      <c r="E1832" s="20"/>
      <c r="F1832" s="20"/>
      <c r="G1832" s="20"/>
      <c r="H1832" s="20"/>
      <c r="I1832" s="20"/>
      <c r="J1832" s="14"/>
      <c r="K1832" s="19"/>
      <c r="L1832" s="14"/>
      <c r="M1832" s="14"/>
      <c r="N1832" s="14"/>
      <c r="O1832" s="14"/>
      <c r="P1832" s="14"/>
      <c r="Q1832" s="14"/>
      <c r="R1832" s="14"/>
      <c r="S1832" s="14"/>
    </row>
    <row r="1833" spans="1:19" ht="18" x14ac:dyDescent="0.4">
      <c r="A1833" s="37"/>
      <c r="B1833" s="19"/>
      <c r="C1833" s="20"/>
      <c r="D1833" s="20"/>
      <c r="E1833" s="20"/>
      <c r="F1833" s="20"/>
      <c r="G1833" s="20"/>
      <c r="H1833" s="20"/>
      <c r="I1833" s="20"/>
      <c r="J1833" s="14"/>
      <c r="K1833" s="19"/>
      <c r="L1833" s="14"/>
      <c r="M1833" s="14"/>
      <c r="N1833" s="14"/>
      <c r="O1833" s="14"/>
      <c r="P1833" s="14"/>
      <c r="Q1833" s="14"/>
      <c r="R1833" s="14"/>
      <c r="S1833" s="14"/>
    </row>
    <row r="1834" spans="1:19" ht="18" x14ac:dyDescent="0.4">
      <c r="A1834" s="37"/>
      <c r="B1834" s="19"/>
      <c r="C1834" s="20"/>
      <c r="D1834" s="20"/>
      <c r="E1834" s="20"/>
      <c r="F1834" s="20"/>
      <c r="G1834" s="20"/>
      <c r="H1834" s="20"/>
      <c r="I1834" s="20"/>
      <c r="J1834" s="14"/>
      <c r="K1834" s="19"/>
      <c r="L1834" s="14"/>
      <c r="M1834" s="14"/>
      <c r="N1834" s="14"/>
      <c r="O1834" s="14"/>
      <c r="P1834" s="14"/>
      <c r="Q1834" s="14"/>
      <c r="R1834" s="14"/>
      <c r="S1834" s="14"/>
    </row>
    <row r="1835" spans="1:19" ht="18" x14ac:dyDescent="0.4">
      <c r="A1835" s="37"/>
      <c r="B1835" s="19"/>
      <c r="C1835" s="20"/>
      <c r="D1835" s="20"/>
      <c r="E1835" s="20"/>
      <c r="F1835" s="20"/>
      <c r="G1835" s="20"/>
      <c r="H1835" s="20"/>
      <c r="I1835" s="20"/>
      <c r="J1835" s="14"/>
      <c r="K1835" s="19"/>
      <c r="L1835" s="14"/>
      <c r="M1835" s="14"/>
      <c r="N1835" s="14"/>
      <c r="O1835" s="14"/>
      <c r="P1835" s="14"/>
      <c r="Q1835" s="14"/>
      <c r="R1835" s="14"/>
      <c r="S1835" s="14"/>
    </row>
    <row r="1836" spans="1:19" ht="18" x14ac:dyDescent="0.4">
      <c r="A1836" s="37"/>
      <c r="B1836" s="19"/>
      <c r="C1836" s="20"/>
      <c r="D1836" s="20"/>
      <c r="E1836" s="20"/>
      <c r="F1836" s="20"/>
      <c r="G1836" s="20"/>
      <c r="H1836" s="20"/>
      <c r="I1836" s="20"/>
      <c r="J1836" s="14"/>
      <c r="K1836" s="19"/>
      <c r="L1836" s="14"/>
      <c r="M1836" s="14"/>
      <c r="N1836" s="14"/>
      <c r="O1836" s="14"/>
      <c r="P1836" s="14"/>
      <c r="Q1836" s="14"/>
      <c r="R1836" s="14"/>
      <c r="S1836" s="14"/>
    </row>
    <row r="1837" spans="1:19" ht="18" x14ac:dyDescent="0.4">
      <c r="A1837" s="37"/>
      <c r="B1837" s="19"/>
      <c r="C1837" s="20"/>
      <c r="D1837" s="20"/>
      <c r="E1837" s="20"/>
      <c r="F1837" s="20"/>
      <c r="G1837" s="20"/>
      <c r="H1837" s="20"/>
      <c r="I1837" s="20"/>
      <c r="J1837" s="14"/>
      <c r="K1837" s="19"/>
      <c r="L1837" s="14"/>
      <c r="M1837" s="14"/>
      <c r="N1837" s="14"/>
      <c r="O1837" s="14"/>
      <c r="P1837" s="14"/>
      <c r="Q1837" s="14"/>
      <c r="R1837" s="14"/>
      <c r="S1837" s="14"/>
    </row>
    <row r="1838" spans="1:19" ht="18" x14ac:dyDescent="0.4">
      <c r="A1838" s="37"/>
      <c r="B1838" s="19"/>
      <c r="C1838" s="20"/>
      <c r="D1838" s="20"/>
      <c r="E1838" s="20"/>
      <c r="F1838" s="20"/>
      <c r="G1838" s="20"/>
      <c r="H1838" s="20"/>
      <c r="I1838" s="20"/>
      <c r="J1838" s="14"/>
      <c r="K1838" s="19"/>
      <c r="L1838" s="14"/>
      <c r="M1838" s="14"/>
      <c r="N1838" s="14"/>
      <c r="O1838" s="14"/>
      <c r="P1838" s="14"/>
      <c r="Q1838" s="14"/>
      <c r="R1838" s="14"/>
      <c r="S1838" s="14"/>
    </row>
    <row r="1839" spans="1:19" ht="18" x14ac:dyDescent="0.4">
      <c r="A1839" s="37"/>
      <c r="B1839" s="19"/>
      <c r="C1839" s="20"/>
      <c r="D1839" s="20"/>
      <c r="E1839" s="20"/>
      <c r="F1839" s="20"/>
      <c r="G1839" s="20"/>
      <c r="H1839" s="20"/>
      <c r="I1839" s="20"/>
      <c r="J1839" s="14"/>
      <c r="K1839" s="19"/>
      <c r="L1839" s="14"/>
      <c r="M1839" s="14"/>
      <c r="N1839" s="14"/>
      <c r="O1839" s="14"/>
      <c r="P1839" s="14"/>
      <c r="Q1839" s="14"/>
      <c r="R1839" s="14"/>
      <c r="S1839" s="14"/>
    </row>
    <row r="1840" spans="1:19" ht="18" x14ac:dyDescent="0.4">
      <c r="A1840" s="37"/>
      <c r="B1840" s="19"/>
      <c r="C1840" s="20"/>
      <c r="D1840" s="20"/>
      <c r="E1840" s="20"/>
      <c r="F1840" s="20"/>
      <c r="G1840" s="20"/>
      <c r="H1840" s="20"/>
      <c r="I1840" s="20"/>
      <c r="J1840" s="14"/>
      <c r="K1840" s="19"/>
      <c r="L1840" s="14"/>
      <c r="M1840" s="14"/>
      <c r="N1840" s="14"/>
      <c r="O1840" s="14"/>
      <c r="P1840" s="14"/>
      <c r="Q1840" s="14"/>
      <c r="R1840" s="14"/>
      <c r="S1840" s="14"/>
    </row>
    <row r="1841" spans="1:19" ht="18" x14ac:dyDescent="0.4">
      <c r="A1841" s="37"/>
      <c r="B1841" s="19"/>
      <c r="C1841" s="20"/>
      <c r="D1841" s="20"/>
      <c r="E1841" s="20"/>
      <c r="F1841" s="20"/>
      <c r="G1841" s="20"/>
      <c r="H1841" s="20"/>
      <c r="I1841" s="20"/>
      <c r="J1841" s="14"/>
      <c r="K1841" s="19"/>
      <c r="L1841" s="14"/>
      <c r="M1841" s="14"/>
      <c r="N1841" s="14"/>
      <c r="O1841" s="14"/>
      <c r="P1841" s="14"/>
      <c r="Q1841" s="14"/>
      <c r="R1841" s="14"/>
      <c r="S1841" s="14"/>
    </row>
    <row r="1842" spans="1:19" ht="18" x14ac:dyDescent="0.4">
      <c r="A1842" s="37"/>
      <c r="B1842" s="19"/>
      <c r="C1842" s="20"/>
      <c r="D1842" s="20"/>
      <c r="E1842" s="20"/>
      <c r="F1842" s="20"/>
      <c r="G1842" s="20"/>
      <c r="H1842" s="20"/>
      <c r="I1842" s="20"/>
      <c r="J1842" s="14"/>
      <c r="K1842" s="19"/>
      <c r="L1842" s="14"/>
      <c r="M1842" s="14"/>
      <c r="N1842" s="14"/>
      <c r="O1842" s="14"/>
      <c r="P1842" s="14"/>
      <c r="Q1842" s="14"/>
      <c r="R1842" s="14"/>
      <c r="S1842" s="14"/>
    </row>
    <row r="1843" spans="1:19" ht="18" x14ac:dyDescent="0.4">
      <c r="A1843" s="37"/>
      <c r="B1843" s="19"/>
      <c r="C1843" s="20"/>
      <c r="D1843" s="20"/>
      <c r="E1843" s="20"/>
      <c r="F1843" s="20"/>
      <c r="G1843" s="20"/>
      <c r="H1843" s="20"/>
      <c r="I1843" s="20"/>
      <c r="J1843" s="14"/>
      <c r="K1843" s="19"/>
      <c r="L1843" s="14"/>
      <c r="M1843" s="14"/>
      <c r="N1843" s="14"/>
      <c r="O1843" s="14"/>
      <c r="P1843" s="14"/>
      <c r="Q1843" s="14"/>
      <c r="R1843" s="14"/>
      <c r="S1843" s="14"/>
    </row>
    <row r="1844" spans="1:19" ht="18" x14ac:dyDescent="0.4">
      <c r="A1844" s="37"/>
      <c r="B1844" s="19"/>
      <c r="C1844" s="20"/>
      <c r="D1844" s="20"/>
      <c r="E1844" s="20"/>
      <c r="F1844" s="20"/>
      <c r="G1844" s="20"/>
      <c r="H1844" s="20"/>
      <c r="I1844" s="20"/>
      <c r="J1844" s="14"/>
      <c r="K1844" s="19"/>
      <c r="L1844" s="14"/>
      <c r="M1844" s="14"/>
      <c r="N1844" s="14"/>
      <c r="O1844" s="14"/>
      <c r="P1844" s="14"/>
      <c r="Q1844" s="14"/>
      <c r="R1844" s="14"/>
      <c r="S1844" s="14"/>
    </row>
    <row r="1845" spans="1:19" ht="18" x14ac:dyDescent="0.4">
      <c r="A1845" s="37"/>
      <c r="B1845" s="19"/>
      <c r="C1845" s="20"/>
      <c r="D1845" s="20"/>
      <c r="E1845" s="20"/>
      <c r="F1845" s="20"/>
      <c r="G1845" s="20"/>
      <c r="H1845" s="20"/>
      <c r="I1845" s="20"/>
      <c r="J1845" s="14"/>
      <c r="K1845" s="19"/>
      <c r="L1845" s="14"/>
      <c r="M1845" s="14"/>
      <c r="N1845" s="14"/>
      <c r="O1845" s="14"/>
      <c r="P1845" s="14"/>
      <c r="Q1845" s="14"/>
      <c r="R1845" s="14"/>
      <c r="S1845" s="14"/>
    </row>
    <row r="1846" spans="1:19" ht="18" x14ac:dyDescent="0.4">
      <c r="A1846" s="37"/>
      <c r="B1846" s="19"/>
      <c r="C1846" s="20"/>
      <c r="D1846" s="20"/>
      <c r="E1846" s="20"/>
      <c r="F1846" s="20"/>
      <c r="G1846" s="20"/>
      <c r="H1846" s="20"/>
      <c r="I1846" s="20"/>
      <c r="J1846" s="14"/>
      <c r="K1846" s="19"/>
      <c r="L1846" s="14"/>
      <c r="M1846" s="14"/>
      <c r="N1846" s="14"/>
      <c r="O1846" s="14"/>
      <c r="P1846" s="14"/>
      <c r="Q1846" s="14"/>
      <c r="R1846" s="14"/>
      <c r="S1846" s="14"/>
    </row>
    <row r="1847" spans="1:19" ht="18" x14ac:dyDescent="0.4">
      <c r="A1847" s="37"/>
      <c r="B1847" s="19"/>
      <c r="C1847" s="20"/>
      <c r="D1847" s="20"/>
      <c r="E1847" s="20"/>
      <c r="F1847" s="20"/>
      <c r="G1847" s="20"/>
      <c r="H1847" s="20"/>
      <c r="I1847" s="20"/>
      <c r="J1847" s="14"/>
      <c r="K1847" s="19"/>
      <c r="L1847" s="14"/>
      <c r="M1847" s="14"/>
      <c r="N1847" s="14"/>
      <c r="O1847" s="14"/>
      <c r="P1847" s="14"/>
      <c r="Q1847" s="14"/>
      <c r="R1847" s="14"/>
      <c r="S1847" s="14"/>
    </row>
    <row r="1848" spans="1:19" ht="18" x14ac:dyDescent="0.4">
      <c r="A1848" s="37"/>
      <c r="B1848" s="19"/>
      <c r="C1848" s="20"/>
      <c r="D1848" s="20"/>
      <c r="E1848" s="20"/>
      <c r="F1848" s="20"/>
      <c r="G1848" s="20"/>
      <c r="H1848" s="20"/>
      <c r="I1848" s="20"/>
      <c r="J1848" s="14"/>
      <c r="K1848" s="19"/>
      <c r="L1848" s="14"/>
      <c r="M1848" s="14"/>
      <c r="N1848" s="14"/>
      <c r="O1848" s="14"/>
      <c r="P1848" s="14"/>
      <c r="Q1848" s="14"/>
      <c r="R1848" s="14"/>
      <c r="S1848" s="14"/>
    </row>
    <row r="1849" spans="1:19" ht="18" x14ac:dyDescent="0.4">
      <c r="A1849" s="37"/>
      <c r="B1849" s="19"/>
      <c r="C1849" s="20"/>
      <c r="D1849" s="20"/>
      <c r="E1849" s="20"/>
      <c r="F1849" s="20"/>
      <c r="G1849" s="20"/>
      <c r="H1849" s="20"/>
      <c r="I1849" s="20"/>
      <c r="J1849" s="14"/>
      <c r="K1849" s="19"/>
      <c r="L1849" s="14"/>
      <c r="M1849" s="14"/>
      <c r="N1849" s="14"/>
      <c r="O1849" s="14"/>
      <c r="P1849" s="14"/>
      <c r="Q1849" s="14"/>
      <c r="R1849" s="14"/>
      <c r="S1849" s="14"/>
    </row>
    <row r="1850" spans="1:19" ht="18" x14ac:dyDescent="0.4">
      <c r="A1850" s="37"/>
      <c r="B1850" s="19"/>
      <c r="C1850" s="20"/>
      <c r="D1850" s="20"/>
      <c r="E1850" s="20"/>
      <c r="F1850" s="20"/>
      <c r="G1850" s="20"/>
      <c r="H1850" s="20"/>
      <c r="I1850" s="20"/>
      <c r="J1850" s="14"/>
      <c r="K1850" s="19"/>
      <c r="L1850" s="14"/>
      <c r="M1850" s="14"/>
      <c r="N1850" s="14"/>
      <c r="O1850" s="14"/>
      <c r="P1850" s="14"/>
      <c r="Q1850" s="14"/>
      <c r="R1850" s="14"/>
      <c r="S1850" s="14"/>
    </row>
    <row r="1851" spans="1:19" ht="18" x14ac:dyDescent="0.4">
      <c r="A1851" s="37"/>
      <c r="B1851" s="19"/>
      <c r="C1851" s="20"/>
      <c r="D1851" s="20"/>
      <c r="E1851" s="20"/>
      <c r="F1851" s="20"/>
      <c r="G1851" s="20"/>
      <c r="H1851" s="20"/>
      <c r="I1851" s="20"/>
      <c r="J1851" s="14"/>
      <c r="K1851" s="19"/>
      <c r="L1851" s="14"/>
      <c r="M1851" s="14"/>
      <c r="N1851" s="14"/>
      <c r="O1851" s="14"/>
      <c r="P1851" s="14"/>
      <c r="Q1851" s="14"/>
      <c r="R1851" s="14"/>
      <c r="S1851" s="14"/>
    </row>
    <row r="1852" spans="1:19" ht="18" x14ac:dyDescent="0.4">
      <c r="A1852" s="37"/>
      <c r="B1852" s="19"/>
      <c r="C1852" s="20"/>
      <c r="D1852" s="20"/>
      <c r="E1852" s="20"/>
      <c r="F1852" s="20"/>
      <c r="G1852" s="20"/>
      <c r="H1852" s="20"/>
      <c r="I1852" s="20"/>
      <c r="J1852" s="14"/>
      <c r="K1852" s="19"/>
      <c r="L1852" s="14"/>
      <c r="M1852" s="14"/>
      <c r="N1852" s="14"/>
      <c r="O1852" s="14"/>
      <c r="P1852" s="14"/>
      <c r="Q1852" s="14"/>
      <c r="R1852" s="14"/>
      <c r="S1852" s="14"/>
    </row>
    <row r="1853" spans="1:19" ht="18" x14ac:dyDescent="0.4">
      <c r="A1853" s="37"/>
      <c r="B1853" s="19"/>
      <c r="C1853" s="20"/>
      <c r="D1853" s="20"/>
      <c r="E1853" s="20"/>
      <c r="F1853" s="20"/>
      <c r="G1853" s="20"/>
      <c r="H1853" s="20"/>
      <c r="I1853" s="20"/>
      <c r="J1853" s="14"/>
      <c r="K1853" s="19"/>
      <c r="L1853" s="14"/>
      <c r="M1853" s="14"/>
      <c r="N1853" s="14"/>
      <c r="O1853" s="14"/>
      <c r="P1853" s="14"/>
      <c r="Q1853" s="14"/>
      <c r="R1853" s="14"/>
      <c r="S1853" s="14"/>
    </row>
    <row r="1854" spans="1:19" ht="18" x14ac:dyDescent="0.4">
      <c r="A1854" s="37"/>
      <c r="B1854" s="19"/>
      <c r="C1854" s="20"/>
      <c r="D1854" s="20"/>
      <c r="E1854" s="20"/>
      <c r="F1854" s="20"/>
      <c r="G1854" s="20"/>
      <c r="H1854" s="20"/>
      <c r="I1854" s="20"/>
      <c r="J1854" s="14"/>
      <c r="K1854" s="19"/>
      <c r="L1854" s="14"/>
      <c r="M1854" s="14"/>
      <c r="N1854" s="14"/>
      <c r="O1854" s="14"/>
      <c r="P1854" s="14"/>
      <c r="Q1854" s="14"/>
      <c r="R1854" s="14"/>
      <c r="S1854" s="14"/>
    </row>
    <row r="1855" spans="1:19" ht="18" x14ac:dyDescent="0.4">
      <c r="A1855" s="37"/>
      <c r="B1855" s="19"/>
      <c r="C1855" s="20"/>
      <c r="D1855" s="20"/>
      <c r="E1855" s="20"/>
      <c r="F1855" s="20"/>
      <c r="G1855" s="20"/>
      <c r="H1855" s="20"/>
      <c r="I1855" s="20"/>
      <c r="J1855" s="14"/>
      <c r="K1855" s="19"/>
      <c r="L1855" s="14"/>
      <c r="M1855" s="14"/>
      <c r="N1855" s="14"/>
      <c r="O1855" s="14"/>
      <c r="P1855" s="14"/>
      <c r="Q1855" s="14"/>
      <c r="R1855" s="14"/>
      <c r="S1855" s="14"/>
    </row>
    <row r="1856" spans="1:19" ht="18" x14ac:dyDescent="0.4">
      <c r="A1856" s="37"/>
      <c r="B1856" s="19"/>
      <c r="C1856" s="20"/>
      <c r="D1856" s="20"/>
      <c r="E1856" s="20"/>
      <c r="F1856" s="20"/>
      <c r="G1856" s="20"/>
      <c r="H1856" s="20"/>
      <c r="I1856" s="20"/>
      <c r="J1856" s="14"/>
      <c r="K1856" s="19"/>
      <c r="L1856" s="14"/>
      <c r="M1856" s="14"/>
      <c r="N1856" s="14"/>
      <c r="O1856" s="14"/>
      <c r="P1856" s="14"/>
      <c r="Q1856" s="14"/>
      <c r="R1856" s="14"/>
      <c r="S1856" s="14"/>
    </row>
    <row r="1857" spans="1:19" ht="18" x14ac:dyDescent="0.4">
      <c r="A1857" s="37"/>
      <c r="B1857" s="19"/>
      <c r="C1857" s="20"/>
      <c r="D1857" s="20"/>
      <c r="E1857" s="20"/>
      <c r="F1857" s="20"/>
      <c r="G1857" s="20"/>
      <c r="H1857" s="20"/>
      <c r="I1857" s="20"/>
      <c r="J1857" s="14"/>
      <c r="K1857" s="19"/>
      <c r="L1857" s="14"/>
      <c r="M1857" s="14"/>
      <c r="N1857" s="14"/>
      <c r="O1857" s="14"/>
      <c r="P1857" s="14"/>
      <c r="Q1857" s="14"/>
      <c r="R1857" s="14"/>
      <c r="S1857" s="14"/>
    </row>
    <row r="1858" spans="1:19" ht="18" x14ac:dyDescent="0.4">
      <c r="A1858" s="37"/>
      <c r="B1858" s="19"/>
      <c r="C1858" s="20"/>
      <c r="D1858" s="20"/>
      <c r="E1858" s="20"/>
      <c r="F1858" s="20"/>
      <c r="G1858" s="20"/>
      <c r="H1858" s="20"/>
      <c r="I1858" s="20"/>
      <c r="J1858" s="14"/>
      <c r="K1858" s="19"/>
      <c r="L1858" s="14"/>
      <c r="M1858" s="14"/>
      <c r="N1858" s="14"/>
      <c r="O1858" s="14"/>
      <c r="P1858" s="14"/>
      <c r="Q1858" s="14"/>
      <c r="R1858" s="14"/>
      <c r="S1858" s="14"/>
    </row>
    <row r="1859" spans="1:19" ht="18" x14ac:dyDescent="0.4">
      <c r="A1859" s="37"/>
      <c r="B1859" s="19"/>
      <c r="C1859" s="20"/>
      <c r="D1859" s="20"/>
      <c r="E1859" s="20"/>
      <c r="F1859" s="20"/>
      <c r="G1859" s="20"/>
      <c r="H1859" s="20"/>
      <c r="I1859" s="20"/>
      <c r="J1859" s="14"/>
      <c r="K1859" s="19"/>
      <c r="L1859" s="14"/>
      <c r="M1859" s="14"/>
      <c r="N1859" s="14"/>
      <c r="O1859" s="14"/>
      <c r="P1859" s="14"/>
      <c r="Q1859" s="14"/>
      <c r="R1859" s="14"/>
      <c r="S1859" s="14"/>
    </row>
    <row r="1860" spans="1:19" ht="18" x14ac:dyDescent="0.4">
      <c r="A1860" s="37"/>
      <c r="B1860" s="19"/>
      <c r="C1860" s="20"/>
      <c r="D1860" s="20"/>
      <c r="E1860" s="20"/>
      <c r="F1860" s="20"/>
      <c r="G1860" s="20"/>
      <c r="H1860" s="20"/>
      <c r="I1860" s="20"/>
      <c r="J1860" s="14"/>
      <c r="K1860" s="19"/>
      <c r="L1860" s="14"/>
      <c r="M1860" s="14"/>
      <c r="N1860" s="14"/>
      <c r="O1860" s="14"/>
      <c r="P1860" s="14"/>
      <c r="Q1860" s="14"/>
      <c r="R1860" s="14"/>
      <c r="S1860" s="14"/>
    </row>
    <row r="1861" spans="1:19" ht="18" x14ac:dyDescent="0.4">
      <c r="A1861" s="37"/>
      <c r="B1861" s="19"/>
      <c r="C1861" s="20"/>
      <c r="D1861" s="20"/>
      <c r="E1861" s="20"/>
      <c r="F1861" s="20"/>
      <c r="G1861" s="20"/>
      <c r="H1861" s="20"/>
      <c r="I1861" s="20"/>
      <c r="J1861" s="14"/>
      <c r="K1861" s="19"/>
      <c r="L1861" s="14"/>
      <c r="M1861" s="14"/>
      <c r="N1861" s="14"/>
      <c r="O1861" s="14"/>
      <c r="P1861" s="14"/>
      <c r="Q1861" s="14"/>
      <c r="R1861" s="14"/>
      <c r="S1861" s="14"/>
    </row>
    <row r="1862" spans="1:19" ht="18" x14ac:dyDescent="0.4">
      <c r="A1862" s="37"/>
      <c r="B1862" s="19"/>
      <c r="C1862" s="20"/>
      <c r="D1862" s="20"/>
      <c r="E1862" s="20"/>
      <c r="F1862" s="20"/>
      <c r="G1862" s="20"/>
      <c r="H1862" s="20"/>
      <c r="I1862" s="20"/>
      <c r="J1862" s="14"/>
      <c r="K1862" s="19"/>
      <c r="L1862" s="14"/>
      <c r="M1862" s="14"/>
      <c r="N1862" s="14"/>
      <c r="O1862" s="14"/>
      <c r="P1862" s="14"/>
      <c r="Q1862" s="14"/>
      <c r="R1862" s="14"/>
      <c r="S1862" s="14"/>
    </row>
    <row r="1863" spans="1:19" ht="18" x14ac:dyDescent="0.4">
      <c r="A1863" s="37"/>
      <c r="B1863" s="19"/>
      <c r="C1863" s="20"/>
      <c r="D1863" s="20"/>
      <c r="E1863" s="20"/>
      <c r="F1863" s="20"/>
      <c r="G1863" s="20"/>
      <c r="H1863" s="20"/>
      <c r="I1863" s="20"/>
      <c r="J1863" s="14"/>
      <c r="K1863" s="19"/>
      <c r="L1863" s="14"/>
      <c r="M1863" s="14"/>
      <c r="N1863" s="14"/>
      <c r="O1863" s="14"/>
      <c r="P1863" s="14"/>
      <c r="Q1863" s="14"/>
      <c r="R1863" s="14"/>
      <c r="S1863" s="14"/>
    </row>
    <row r="1864" spans="1:19" ht="18" x14ac:dyDescent="0.4">
      <c r="A1864" s="37"/>
      <c r="B1864" s="19"/>
      <c r="C1864" s="20"/>
      <c r="D1864" s="20"/>
      <c r="E1864" s="20"/>
      <c r="F1864" s="20"/>
      <c r="G1864" s="20"/>
      <c r="H1864" s="20"/>
      <c r="I1864" s="20"/>
      <c r="J1864" s="14"/>
      <c r="K1864" s="19"/>
      <c r="L1864" s="14"/>
      <c r="M1864" s="14"/>
      <c r="N1864" s="14"/>
      <c r="O1864" s="14"/>
      <c r="P1864" s="14"/>
      <c r="Q1864" s="14"/>
      <c r="R1864" s="14"/>
      <c r="S1864" s="14"/>
    </row>
    <row r="1865" spans="1:19" ht="18" x14ac:dyDescent="0.4">
      <c r="A1865" s="37"/>
      <c r="B1865" s="19"/>
      <c r="C1865" s="20"/>
      <c r="D1865" s="20"/>
      <c r="E1865" s="20"/>
      <c r="F1865" s="20"/>
      <c r="G1865" s="20"/>
      <c r="H1865" s="20"/>
      <c r="I1865" s="20"/>
      <c r="J1865" s="14"/>
      <c r="K1865" s="19"/>
      <c r="L1865" s="14"/>
      <c r="M1865" s="14"/>
      <c r="N1865" s="14"/>
      <c r="O1865" s="14"/>
      <c r="P1865" s="14"/>
      <c r="Q1865" s="14"/>
      <c r="R1865" s="14"/>
      <c r="S1865" s="14"/>
    </row>
    <row r="1866" spans="1:19" ht="18" x14ac:dyDescent="0.4">
      <c r="A1866" s="37"/>
      <c r="B1866" s="19"/>
      <c r="C1866" s="20"/>
      <c r="D1866" s="20"/>
      <c r="E1866" s="20"/>
      <c r="F1866" s="20"/>
      <c r="G1866" s="20"/>
      <c r="H1866" s="20"/>
      <c r="I1866" s="20"/>
      <c r="J1866" s="14"/>
      <c r="K1866" s="19"/>
      <c r="L1866" s="14"/>
      <c r="M1866" s="14"/>
      <c r="N1866" s="14"/>
      <c r="O1866" s="14"/>
      <c r="P1866" s="14"/>
      <c r="Q1866" s="14"/>
      <c r="R1866" s="14"/>
      <c r="S1866" s="14"/>
    </row>
    <row r="1867" spans="1:19" ht="18" x14ac:dyDescent="0.4">
      <c r="A1867" s="37"/>
      <c r="B1867" s="19"/>
      <c r="C1867" s="20"/>
      <c r="D1867" s="20"/>
      <c r="E1867" s="20"/>
      <c r="F1867" s="20"/>
      <c r="G1867" s="20"/>
      <c r="H1867" s="20"/>
      <c r="I1867" s="20"/>
      <c r="J1867" s="14"/>
      <c r="K1867" s="19"/>
      <c r="L1867" s="14"/>
      <c r="M1867" s="14"/>
      <c r="N1867" s="14"/>
      <c r="O1867" s="14"/>
      <c r="P1867" s="14"/>
      <c r="Q1867" s="14"/>
      <c r="R1867" s="14"/>
      <c r="S1867" s="14"/>
    </row>
    <row r="1868" spans="1:19" ht="18" x14ac:dyDescent="0.4">
      <c r="A1868" s="37"/>
      <c r="B1868" s="19"/>
      <c r="C1868" s="20"/>
      <c r="D1868" s="20"/>
      <c r="E1868" s="20"/>
      <c r="F1868" s="20"/>
      <c r="G1868" s="20"/>
      <c r="H1868" s="20"/>
      <c r="I1868" s="20"/>
      <c r="J1868" s="14"/>
      <c r="K1868" s="19"/>
      <c r="L1868" s="14"/>
      <c r="M1868" s="14"/>
      <c r="N1868" s="14"/>
      <c r="O1868" s="14"/>
      <c r="P1868" s="14"/>
      <c r="Q1868" s="14"/>
      <c r="R1868" s="14"/>
      <c r="S1868" s="14"/>
    </row>
    <row r="1869" spans="1:19" ht="18" x14ac:dyDescent="0.4">
      <c r="A1869" s="37"/>
      <c r="B1869" s="19"/>
      <c r="C1869" s="20"/>
      <c r="D1869" s="20"/>
      <c r="E1869" s="20"/>
      <c r="F1869" s="20"/>
      <c r="G1869" s="20"/>
      <c r="H1869" s="20"/>
      <c r="I1869" s="20"/>
      <c r="J1869" s="14"/>
      <c r="K1869" s="19"/>
      <c r="L1869" s="14"/>
      <c r="M1869" s="14"/>
      <c r="N1869" s="14"/>
      <c r="O1869" s="14"/>
      <c r="P1869" s="14"/>
      <c r="Q1869" s="14"/>
      <c r="R1869" s="14"/>
      <c r="S1869" s="14"/>
    </row>
    <row r="1870" spans="1:19" ht="18" x14ac:dyDescent="0.4">
      <c r="A1870" s="37"/>
      <c r="B1870" s="19"/>
      <c r="C1870" s="20"/>
      <c r="D1870" s="20"/>
      <c r="E1870" s="20"/>
      <c r="F1870" s="20"/>
      <c r="G1870" s="20"/>
      <c r="H1870" s="20"/>
      <c r="I1870" s="20"/>
      <c r="J1870" s="14"/>
      <c r="K1870" s="19"/>
      <c r="L1870" s="14"/>
      <c r="M1870" s="14"/>
      <c r="N1870" s="14"/>
      <c r="O1870" s="14"/>
      <c r="P1870" s="14"/>
      <c r="Q1870" s="14"/>
      <c r="R1870" s="14"/>
      <c r="S1870" s="14"/>
    </row>
    <row r="1871" spans="1:19" ht="18" x14ac:dyDescent="0.4">
      <c r="A1871" s="37"/>
      <c r="B1871" s="19"/>
      <c r="C1871" s="20"/>
      <c r="D1871" s="20"/>
      <c r="E1871" s="20"/>
      <c r="F1871" s="20"/>
      <c r="G1871" s="20"/>
      <c r="H1871" s="20"/>
      <c r="I1871" s="20"/>
      <c r="J1871" s="14"/>
      <c r="K1871" s="19"/>
      <c r="L1871" s="14"/>
      <c r="M1871" s="14"/>
      <c r="N1871" s="14"/>
      <c r="O1871" s="14"/>
      <c r="P1871" s="14"/>
      <c r="Q1871" s="14"/>
      <c r="R1871" s="14"/>
      <c r="S1871" s="14"/>
    </row>
    <row r="1872" spans="1:19" ht="18" x14ac:dyDescent="0.4">
      <c r="A1872" s="37"/>
      <c r="B1872" s="19"/>
      <c r="C1872" s="20"/>
      <c r="D1872" s="20"/>
      <c r="E1872" s="20"/>
      <c r="F1872" s="20"/>
      <c r="G1872" s="20"/>
      <c r="H1872" s="20"/>
      <c r="I1872" s="20"/>
      <c r="J1872" s="14"/>
      <c r="K1872" s="19"/>
      <c r="L1872" s="14"/>
      <c r="M1872" s="14"/>
      <c r="N1872" s="14"/>
      <c r="O1872" s="14"/>
      <c r="P1872" s="14"/>
      <c r="Q1872" s="14"/>
      <c r="R1872" s="14"/>
      <c r="S1872" s="14"/>
    </row>
    <row r="1873" spans="1:19" ht="18" x14ac:dyDescent="0.4">
      <c r="A1873" s="37"/>
      <c r="B1873" s="19"/>
      <c r="C1873" s="20"/>
      <c r="D1873" s="20"/>
      <c r="E1873" s="20"/>
      <c r="F1873" s="20"/>
      <c r="G1873" s="20"/>
      <c r="H1873" s="20"/>
      <c r="I1873" s="20"/>
      <c r="J1873" s="14"/>
      <c r="K1873" s="19"/>
      <c r="L1873" s="14"/>
      <c r="M1873" s="14"/>
      <c r="N1873" s="14"/>
      <c r="O1873" s="14"/>
      <c r="P1873" s="14"/>
      <c r="Q1873" s="14"/>
      <c r="R1873" s="14"/>
      <c r="S1873" s="14"/>
    </row>
    <row r="1874" spans="1:19" ht="18" x14ac:dyDescent="0.4">
      <c r="A1874" s="37"/>
      <c r="B1874" s="19"/>
      <c r="C1874" s="20"/>
      <c r="D1874" s="20"/>
      <c r="E1874" s="20"/>
      <c r="F1874" s="20"/>
      <c r="G1874" s="20"/>
      <c r="H1874" s="20"/>
      <c r="I1874" s="20"/>
      <c r="J1874" s="14"/>
      <c r="K1874" s="19"/>
      <c r="L1874" s="14"/>
      <c r="M1874" s="14"/>
      <c r="N1874" s="14"/>
      <c r="O1874" s="14"/>
      <c r="P1874" s="14"/>
      <c r="Q1874" s="14"/>
      <c r="R1874" s="14"/>
      <c r="S1874" s="14"/>
    </row>
    <row r="1875" spans="1:19" ht="18" x14ac:dyDescent="0.4">
      <c r="A1875" s="37"/>
      <c r="B1875" s="19"/>
      <c r="C1875" s="20"/>
      <c r="D1875" s="20"/>
      <c r="E1875" s="20"/>
      <c r="F1875" s="20"/>
      <c r="G1875" s="20"/>
      <c r="H1875" s="20"/>
      <c r="I1875" s="20"/>
      <c r="J1875" s="14"/>
      <c r="K1875" s="19"/>
      <c r="L1875" s="14"/>
      <c r="M1875" s="14"/>
      <c r="N1875" s="14"/>
      <c r="O1875" s="14"/>
      <c r="P1875" s="14"/>
      <c r="Q1875" s="14"/>
      <c r="R1875" s="14"/>
      <c r="S1875" s="14"/>
    </row>
    <row r="1876" spans="1:19" ht="18" x14ac:dyDescent="0.4">
      <c r="A1876" s="37"/>
      <c r="B1876" s="19"/>
      <c r="C1876" s="20"/>
      <c r="D1876" s="20"/>
      <c r="E1876" s="20"/>
      <c r="F1876" s="20"/>
      <c r="G1876" s="20"/>
      <c r="H1876" s="20"/>
      <c r="I1876" s="20"/>
      <c r="J1876" s="14"/>
      <c r="K1876" s="19"/>
      <c r="L1876" s="14"/>
      <c r="M1876" s="14"/>
      <c r="N1876" s="14"/>
      <c r="O1876" s="14"/>
      <c r="P1876" s="14"/>
      <c r="Q1876" s="14"/>
      <c r="R1876" s="14"/>
      <c r="S1876" s="14"/>
    </row>
    <row r="1877" spans="1:19" ht="18" x14ac:dyDescent="0.4">
      <c r="A1877" s="37"/>
      <c r="B1877" s="19"/>
      <c r="C1877" s="20"/>
      <c r="D1877" s="20"/>
      <c r="E1877" s="20"/>
      <c r="F1877" s="20"/>
      <c r="G1877" s="20"/>
      <c r="H1877" s="20"/>
      <c r="I1877" s="20"/>
      <c r="J1877" s="14"/>
      <c r="K1877" s="19"/>
      <c r="L1877" s="14"/>
      <c r="M1877" s="14"/>
      <c r="N1877" s="14"/>
      <c r="O1877" s="14"/>
      <c r="P1877" s="14"/>
      <c r="Q1877" s="14"/>
      <c r="R1877" s="14"/>
      <c r="S1877" s="14"/>
    </row>
    <row r="1878" spans="1:19" ht="18" x14ac:dyDescent="0.4">
      <c r="A1878" s="37"/>
      <c r="B1878" s="19"/>
      <c r="C1878" s="20"/>
      <c r="D1878" s="20"/>
      <c r="E1878" s="20"/>
      <c r="F1878" s="20"/>
      <c r="G1878" s="20"/>
      <c r="H1878" s="20"/>
      <c r="I1878" s="20"/>
      <c r="J1878" s="14"/>
      <c r="K1878" s="19"/>
      <c r="L1878" s="14"/>
      <c r="M1878" s="14"/>
      <c r="N1878" s="14"/>
      <c r="O1878" s="14"/>
      <c r="P1878" s="14"/>
      <c r="Q1878" s="14"/>
      <c r="R1878" s="14"/>
      <c r="S1878" s="14"/>
    </row>
    <row r="1879" spans="1:19" ht="18" x14ac:dyDescent="0.4">
      <c r="A1879" s="37"/>
      <c r="B1879" s="19"/>
      <c r="C1879" s="20"/>
      <c r="D1879" s="20"/>
      <c r="E1879" s="20"/>
      <c r="F1879" s="20"/>
      <c r="G1879" s="20"/>
      <c r="H1879" s="20"/>
      <c r="I1879" s="20"/>
      <c r="J1879" s="14"/>
      <c r="K1879" s="19"/>
      <c r="L1879" s="14"/>
      <c r="M1879" s="14"/>
      <c r="N1879" s="14"/>
      <c r="O1879" s="14"/>
      <c r="P1879" s="14"/>
      <c r="Q1879" s="14"/>
      <c r="R1879" s="14"/>
      <c r="S1879" s="14"/>
    </row>
    <row r="1880" spans="1:19" ht="18" x14ac:dyDescent="0.4">
      <c r="A1880" s="37"/>
      <c r="B1880" s="19"/>
      <c r="C1880" s="20"/>
      <c r="D1880" s="20"/>
      <c r="E1880" s="20"/>
      <c r="F1880" s="20"/>
      <c r="G1880" s="20"/>
      <c r="H1880" s="20"/>
      <c r="I1880" s="20"/>
      <c r="J1880" s="14"/>
      <c r="K1880" s="19"/>
      <c r="L1880" s="14"/>
      <c r="M1880" s="14"/>
      <c r="N1880" s="14"/>
      <c r="O1880" s="14"/>
      <c r="P1880" s="14"/>
      <c r="Q1880" s="14"/>
      <c r="R1880" s="14"/>
      <c r="S1880" s="14"/>
    </row>
    <row r="1881" spans="1:19" ht="18" x14ac:dyDescent="0.4">
      <c r="A1881" s="37"/>
      <c r="B1881" s="19"/>
      <c r="C1881" s="20"/>
      <c r="D1881" s="20"/>
      <c r="E1881" s="20"/>
      <c r="F1881" s="20"/>
      <c r="G1881" s="20"/>
      <c r="H1881" s="20"/>
      <c r="I1881" s="20"/>
      <c r="J1881" s="14"/>
      <c r="K1881" s="19"/>
      <c r="L1881" s="14"/>
      <c r="M1881" s="14"/>
      <c r="N1881" s="14"/>
      <c r="O1881" s="14"/>
      <c r="P1881" s="14"/>
      <c r="Q1881" s="14"/>
      <c r="R1881" s="14"/>
      <c r="S1881" s="14"/>
    </row>
    <row r="1882" spans="1:19" ht="18" x14ac:dyDescent="0.4">
      <c r="A1882" s="37"/>
      <c r="B1882" s="19"/>
      <c r="C1882" s="20"/>
      <c r="D1882" s="20"/>
      <c r="E1882" s="20"/>
      <c r="F1882" s="20"/>
      <c r="G1882" s="20"/>
      <c r="H1882" s="20"/>
      <c r="I1882" s="20"/>
      <c r="J1882" s="14"/>
      <c r="K1882" s="19"/>
      <c r="L1882" s="14"/>
      <c r="M1882" s="14"/>
      <c r="N1882" s="14"/>
      <c r="O1882" s="14"/>
      <c r="P1882" s="14"/>
      <c r="Q1882" s="14"/>
      <c r="R1882" s="14"/>
      <c r="S1882" s="14"/>
    </row>
    <row r="1883" spans="1:19" ht="18" x14ac:dyDescent="0.4">
      <c r="A1883" s="37"/>
      <c r="B1883" s="19"/>
      <c r="C1883" s="20"/>
      <c r="D1883" s="20"/>
      <c r="E1883" s="20"/>
      <c r="F1883" s="20"/>
      <c r="G1883" s="20"/>
      <c r="H1883" s="20"/>
      <c r="I1883" s="20"/>
      <c r="J1883" s="14"/>
      <c r="K1883" s="19"/>
      <c r="L1883" s="14"/>
      <c r="M1883" s="14"/>
      <c r="N1883" s="14"/>
      <c r="O1883" s="14"/>
      <c r="P1883" s="14"/>
      <c r="Q1883" s="14"/>
      <c r="R1883" s="14"/>
      <c r="S1883" s="14"/>
    </row>
    <row r="1884" spans="1:19" ht="18" x14ac:dyDescent="0.4">
      <c r="A1884" s="37"/>
      <c r="B1884" s="19"/>
      <c r="C1884" s="20"/>
      <c r="D1884" s="20"/>
      <c r="E1884" s="20"/>
      <c r="F1884" s="20"/>
      <c r="G1884" s="20"/>
      <c r="H1884" s="20"/>
      <c r="I1884" s="20"/>
      <c r="J1884" s="14"/>
      <c r="K1884" s="19"/>
      <c r="L1884" s="14"/>
      <c r="M1884" s="14"/>
      <c r="N1884" s="14"/>
      <c r="O1884" s="14"/>
      <c r="P1884" s="14"/>
      <c r="Q1884" s="14"/>
      <c r="R1884" s="14"/>
      <c r="S1884" s="14"/>
    </row>
    <row r="1885" spans="1:19" ht="18" x14ac:dyDescent="0.4">
      <c r="A1885" s="37"/>
      <c r="B1885" s="19"/>
      <c r="C1885" s="20"/>
      <c r="D1885" s="20"/>
      <c r="E1885" s="20"/>
      <c r="F1885" s="20"/>
      <c r="G1885" s="20"/>
      <c r="H1885" s="20"/>
      <c r="I1885" s="20"/>
      <c r="J1885" s="14"/>
      <c r="K1885" s="19"/>
      <c r="L1885" s="14"/>
      <c r="M1885" s="14"/>
      <c r="N1885" s="14"/>
      <c r="O1885" s="14"/>
      <c r="P1885" s="14"/>
      <c r="Q1885" s="14"/>
      <c r="R1885" s="14"/>
      <c r="S1885" s="14"/>
    </row>
    <row r="1886" spans="1:19" ht="18" x14ac:dyDescent="0.4">
      <c r="A1886" s="37"/>
      <c r="B1886" s="19"/>
      <c r="C1886" s="20"/>
      <c r="D1886" s="20"/>
      <c r="E1886" s="20"/>
      <c r="F1886" s="20"/>
      <c r="G1886" s="20"/>
      <c r="H1886" s="20"/>
      <c r="I1886" s="20"/>
      <c r="J1886" s="14"/>
      <c r="K1886" s="19"/>
      <c r="L1886" s="14"/>
      <c r="M1886" s="14"/>
      <c r="N1886" s="14"/>
      <c r="O1886" s="14"/>
      <c r="P1886" s="14"/>
      <c r="Q1886" s="14"/>
      <c r="R1886" s="14"/>
      <c r="S1886" s="14"/>
    </row>
    <row r="1887" spans="1:19" ht="18" x14ac:dyDescent="0.4">
      <c r="A1887" s="37"/>
      <c r="B1887" s="19"/>
      <c r="C1887" s="20"/>
      <c r="D1887" s="20"/>
      <c r="E1887" s="20"/>
      <c r="F1887" s="20"/>
      <c r="G1887" s="20"/>
      <c r="H1887" s="20"/>
      <c r="I1887" s="20"/>
      <c r="J1887" s="14"/>
      <c r="K1887" s="19"/>
      <c r="L1887" s="14"/>
      <c r="M1887" s="14"/>
      <c r="N1887" s="14"/>
      <c r="O1887" s="14"/>
      <c r="P1887" s="14"/>
      <c r="Q1887" s="14"/>
      <c r="R1887" s="14"/>
      <c r="S1887" s="14"/>
    </row>
    <row r="1888" spans="1:19" ht="18" x14ac:dyDescent="0.4">
      <c r="A1888" s="37"/>
      <c r="B1888" s="19"/>
      <c r="C1888" s="20"/>
      <c r="D1888" s="20"/>
      <c r="E1888" s="20"/>
      <c r="F1888" s="20"/>
      <c r="G1888" s="20"/>
      <c r="H1888" s="20"/>
      <c r="I1888" s="20"/>
      <c r="J1888" s="14"/>
      <c r="K1888" s="19"/>
      <c r="L1888" s="14"/>
      <c r="M1888" s="14"/>
      <c r="N1888" s="14"/>
      <c r="O1888" s="14"/>
      <c r="P1888" s="14"/>
      <c r="Q1888" s="14"/>
      <c r="R1888" s="14"/>
      <c r="S1888" s="14"/>
    </row>
    <row r="1889" spans="1:19" ht="18" x14ac:dyDescent="0.4">
      <c r="A1889" s="37"/>
      <c r="B1889" s="19"/>
      <c r="C1889" s="20"/>
      <c r="D1889" s="20"/>
      <c r="E1889" s="20"/>
      <c r="F1889" s="20"/>
      <c r="G1889" s="20"/>
      <c r="H1889" s="20"/>
      <c r="I1889" s="20"/>
      <c r="J1889" s="14"/>
      <c r="K1889" s="19"/>
      <c r="L1889" s="14"/>
      <c r="M1889" s="14"/>
      <c r="N1889" s="14"/>
      <c r="O1889" s="14"/>
      <c r="P1889" s="14"/>
      <c r="Q1889" s="14"/>
      <c r="R1889" s="14"/>
      <c r="S1889" s="14"/>
    </row>
    <row r="1890" spans="1:19" ht="18" x14ac:dyDescent="0.4">
      <c r="A1890" s="37"/>
      <c r="B1890" s="19"/>
      <c r="C1890" s="20"/>
      <c r="D1890" s="20"/>
      <c r="E1890" s="20"/>
      <c r="F1890" s="20"/>
      <c r="G1890" s="20"/>
      <c r="H1890" s="20"/>
      <c r="I1890" s="20"/>
      <c r="J1890" s="14"/>
      <c r="K1890" s="19"/>
      <c r="L1890" s="14"/>
      <c r="M1890" s="14"/>
      <c r="N1890" s="14"/>
      <c r="O1890" s="14"/>
      <c r="P1890" s="14"/>
      <c r="Q1890" s="14"/>
      <c r="R1890" s="14"/>
      <c r="S1890" s="14"/>
    </row>
    <row r="1891" spans="1:19" ht="18" x14ac:dyDescent="0.4">
      <c r="A1891" s="37"/>
      <c r="B1891" s="19"/>
      <c r="C1891" s="20"/>
      <c r="D1891" s="20"/>
      <c r="E1891" s="20"/>
      <c r="F1891" s="20"/>
      <c r="G1891" s="20"/>
      <c r="H1891" s="20"/>
      <c r="I1891" s="20"/>
      <c r="J1891" s="14"/>
      <c r="K1891" s="19"/>
      <c r="L1891" s="14"/>
      <c r="M1891" s="14"/>
      <c r="N1891" s="14"/>
      <c r="O1891" s="14"/>
      <c r="P1891" s="14"/>
      <c r="Q1891" s="14"/>
      <c r="R1891" s="14"/>
      <c r="S1891" s="14"/>
    </row>
    <row r="1892" spans="1:19" ht="18" x14ac:dyDescent="0.4">
      <c r="A1892" s="37"/>
      <c r="B1892" s="19"/>
      <c r="C1892" s="20"/>
      <c r="D1892" s="20"/>
      <c r="E1892" s="20"/>
      <c r="F1892" s="20"/>
      <c r="G1892" s="20"/>
      <c r="H1892" s="20"/>
      <c r="I1892" s="20"/>
      <c r="J1892" s="14"/>
      <c r="K1892" s="19"/>
      <c r="L1892" s="14"/>
      <c r="M1892" s="14"/>
      <c r="N1892" s="14"/>
      <c r="O1892" s="14"/>
      <c r="P1892" s="14"/>
      <c r="Q1892" s="14"/>
      <c r="R1892" s="14"/>
      <c r="S1892" s="14"/>
    </row>
    <row r="1893" spans="1:19" ht="18" x14ac:dyDescent="0.4">
      <c r="A1893" s="37"/>
      <c r="B1893" s="19"/>
      <c r="C1893" s="20"/>
      <c r="D1893" s="20"/>
      <c r="E1893" s="20"/>
      <c r="F1893" s="20"/>
      <c r="G1893" s="20"/>
      <c r="H1893" s="20"/>
      <c r="I1893" s="20"/>
      <c r="J1893" s="14"/>
      <c r="K1893" s="19"/>
      <c r="L1893" s="14"/>
      <c r="M1893" s="14"/>
      <c r="N1893" s="14"/>
      <c r="O1893" s="14"/>
      <c r="P1893" s="14"/>
      <c r="Q1893" s="14"/>
      <c r="R1893" s="14"/>
      <c r="S1893" s="14"/>
    </row>
    <row r="1894" spans="1:19" ht="18" x14ac:dyDescent="0.4">
      <c r="A1894" s="37"/>
      <c r="B1894" s="19"/>
      <c r="C1894" s="20"/>
      <c r="D1894" s="20"/>
      <c r="E1894" s="20"/>
      <c r="F1894" s="20"/>
      <c r="G1894" s="20"/>
      <c r="H1894" s="20"/>
      <c r="I1894" s="20"/>
      <c r="J1894" s="14"/>
      <c r="K1894" s="19"/>
      <c r="L1894" s="14"/>
      <c r="M1894" s="14"/>
      <c r="N1894" s="14"/>
      <c r="O1894" s="14"/>
      <c r="P1894" s="14"/>
      <c r="Q1894" s="14"/>
      <c r="R1894" s="14"/>
      <c r="S1894" s="14"/>
    </row>
    <row r="1895" spans="1:19" ht="18" x14ac:dyDescent="0.4">
      <c r="A1895" s="37"/>
      <c r="B1895" s="19"/>
      <c r="C1895" s="20"/>
      <c r="D1895" s="20"/>
      <c r="E1895" s="20"/>
      <c r="F1895" s="20"/>
      <c r="G1895" s="20"/>
      <c r="H1895" s="20"/>
      <c r="I1895" s="20"/>
      <c r="J1895" s="14"/>
      <c r="K1895" s="19"/>
      <c r="L1895" s="14"/>
      <c r="M1895" s="14"/>
      <c r="N1895" s="14"/>
      <c r="O1895" s="14"/>
      <c r="P1895" s="14"/>
      <c r="Q1895" s="14"/>
      <c r="R1895" s="14"/>
      <c r="S1895" s="14"/>
    </row>
    <row r="1896" spans="1:19" ht="18" x14ac:dyDescent="0.4">
      <c r="A1896" s="37"/>
      <c r="B1896" s="19"/>
      <c r="C1896" s="20"/>
      <c r="D1896" s="20"/>
      <c r="E1896" s="20"/>
      <c r="F1896" s="20"/>
      <c r="G1896" s="20"/>
      <c r="H1896" s="20"/>
      <c r="I1896" s="20"/>
      <c r="J1896" s="14"/>
      <c r="K1896" s="19"/>
      <c r="L1896" s="14"/>
      <c r="M1896" s="14"/>
      <c r="N1896" s="14"/>
      <c r="O1896" s="14"/>
      <c r="P1896" s="14"/>
      <c r="Q1896" s="14"/>
      <c r="R1896" s="14"/>
      <c r="S1896" s="14"/>
    </row>
    <row r="1897" spans="1:19" ht="18" x14ac:dyDescent="0.4">
      <c r="A1897" s="37"/>
      <c r="B1897" s="19"/>
      <c r="C1897" s="20"/>
      <c r="D1897" s="20"/>
      <c r="E1897" s="20"/>
      <c r="F1897" s="20"/>
      <c r="G1897" s="20"/>
      <c r="H1897" s="20"/>
      <c r="I1897" s="20"/>
      <c r="J1897" s="14"/>
      <c r="K1897" s="19"/>
      <c r="L1897" s="14"/>
      <c r="M1897" s="14"/>
      <c r="N1897" s="14"/>
      <c r="O1897" s="14"/>
      <c r="P1897" s="14"/>
      <c r="Q1897" s="14"/>
      <c r="R1897" s="14"/>
      <c r="S1897" s="14"/>
    </row>
    <row r="1898" spans="1:19" ht="18" x14ac:dyDescent="0.4">
      <c r="A1898" s="37"/>
      <c r="B1898" s="19"/>
      <c r="C1898" s="20"/>
      <c r="D1898" s="20"/>
      <c r="E1898" s="20"/>
      <c r="F1898" s="20"/>
      <c r="G1898" s="20"/>
      <c r="H1898" s="20"/>
      <c r="I1898" s="20"/>
      <c r="J1898" s="14"/>
      <c r="K1898" s="19"/>
      <c r="L1898" s="14"/>
      <c r="M1898" s="14"/>
      <c r="N1898" s="14"/>
      <c r="O1898" s="14"/>
      <c r="P1898" s="14"/>
      <c r="Q1898" s="14"/>
      <c r="R1898" s="14"/>
      <c r="S1898" s="14"/>
    </row>
    <row r="1899" spans="1:19" ht="18" x14ac:dyDescent="0.4">
      <c r="A1899" s="37"/>
      <c r="B1899" s="19"/>
      <c r="C1899" s="20"/>
      <c r="D1899" s="20"/>
      <c r="E1899" s="20"/>
      <c r="F1899" s="20"/>
      <c r="G1899" s="20"/>
      <c r="H1899" s="20"/>
      <c r="I1899" s="20"/>
      <c r="J1899" s="14"/>
      <c r="K1899" s="19"/>
      <c r="L1899" s="14"/>
      <c r="M1899" s="14"/>
      <c r="N1899" s="14"/>
      <c r="O1899" s="14"/>
      <c r="P1899" s="14"/>
      <c r="Q1899" s="14"/>
      <c r="R1899" s="14"/>
      <c r="S1899" s="14"/>
    </row>
    <row r="1900" spans="1:19" ht="18" x14ac:dyDescent="0.4">
      <c r="A1900" s="37"/>
      <c r="B1900" s="19"/>
      <c r="C1900" s="20"/>
      <c r="D1900" s="20"/>
      <c r="E1900" s="20"/>
      <c r="F1900" s="20"/>
      <c r="G1900" s="20"/>
      <c r="H1900" s="20"/>
      <c r="I1900" s="20"/>
      <c r="J1900" s="14"/>
      <c r="K1900" s="19"/>
      <c r="L1900" s="14"/>
      <c r="M1900" s="14"/>
      <c r="N1900" s="14"/>
      <c r="O1900" s="14"/>
      <c r="P1900" s="14"/>
      <c r="Q1900" s="14"/>
      <c r="R1900" s="14"/>
      <c r="S1900" s="14"/>
    </row>
    <row r="1901" spans="1:19" ht="18" x14ac:dyDescent="0.4">
      <c r="A1901" s="37"/>
      <c r="B1901" s="19"/>
      <c r="C1901" s="20"/>
      <c r="D1901" s="20"/>
      <c r="E1901" s="20"/>
      <c r="F1901" s="20"/>
      <c r="G1901" s="20"/>
      <c r="H1901" s="20"/>
      <c r="I1901" s="20"/>
      <c r="J1901" s="14"/>
      <c r="K1901" s="19"/>
      <c r="L1901" s="14"/>
      <c r="M1901" s="14"/>
      <c r="N1901" s="14"/>
      <c r="O1901" s="14"/>
      <c r="P1901" s="14"/>
      <c r="Q1901" s="14"/>
      <c r="R1901" s="14"/>
      <c r="S1901" s="14"/>
    </row>
    <row r="1902" spans="1:19" ht="18" x14ac:dyDescent="0.4">
      <c r="A1902" s="37"/>
      <c r="B1902" s="19"/>
      <c r="C1902" s="20"/>
      <c r="D1902" s="20"/>
      <c r="E1902" s="20"/>
      <c r="F1902" s="20"/>
      <c r="G1902" s="20"/>
      <c r="H1902" s="20"/>
      <c r="I1902" s="20"/>
      <c r="J1902" s="14"/>
      <c r="K1902" s="19"/>
      <c r="L1902" s="14"/>
      <c r="M1902" s="14"/>
      <c r="N1902" s="14"/>
      <c r="O1902" s="14"/>
      <c r="P1902" s="14"/>
      <c r="Q1902" s="14"/>
      <c r="R1902" s="14"/>
      <c r="S1902" s="14"/>
    </row>
    <row r="1903" spans="1:19" ht="18" x14ac:dyDescent="0.4">
      <c r="A1903" s="37"/>
      <c r="B1903" s="19"/>
      <c r="C1903" s="20"/>
      <c r="D1903" s="20"/>
      <c r="E1903" s="20"/>
      <c r="F1903" s="20"/>
      <c r="G1903" s="20"/>
      <c r="H1903" s="20"/>
      <c r="I1903" s="20"/>
      <c r="J1903" s="14"/>
      <c r="K1903" s="19"/>
      <c r="L1903" s="14"/>
      <c r="M1903" s="14"/>
      <c r="N1903" s="14"/>
      <c r="O1903" s="14"/>
      <c r="P1903" s="14"/>
      <c r="Q1903" s="14"/>
      <c r="R1903" s="14"/>
      <c r="S1903" s="14"/>
    </row>
    <row r="1904" spans="1:19" ht="18" x14ac:dyDescent="0.4">
      <c r="A1904" s="37"/>
      <c r="B1904" s="19"/>
      <c r="C1904" s="20"/>
      <c r="D1904" s="20"/>
      <c r="E1904" s="20"/>
      <c r="F1904" s="20"/>
      <c r="G1904" s="20"/>
      <c r="H1904" s="20"/>
      <c r="I1904" s="20"/>
      <c r="J1904" s="14"/>
      <c r="K1904" s="19"/>
      <c r="L1904" s="14"/>
      <c r="M1904" s="14"/>
      <c r="N1904" s="14"/>
      <c r="O1904" s="14"/>
      <c r="P1904" s="14"/>
      <c r="Q1904" s="14"/>
      <c r="R1904" s="14"/>
      <c r="S1904" s="14"/>
    </row>
    <row r="1905" spans="1:19" ht="18" x14ac:dyDescent="0.4">
      <c r="A1905" s="37"/>
      <c r="B1905" s="19"/>
      <c r="C1905" s="20"/>
      <c r="D1905" s="20"/>
      <c r="E1905" s="20"/>
      <c r="F1905" s="20"/>
      <c r="G1905" s="20"/>
      <c r="H1905" s="20"/>
      <c r="I1905" s="20"/>
      <c r="J1905" s="14"/>
      <c r="K1905" s="19"/>
      <c r="L1905" s="14"/>
      <c r="M1905" s="14"/>
      <c r="N1905" s="14"/>
      <c r="O1905" s="14"/>
      <c r="P1905" s="14"/>
      <c r="Q1905" s="14"/>
      <c r="R1905" s="14"/>
      <c r="S1905" s="14"/>
    </row>
    <row r="1906" spans="1:19" ht="18" x14ac:dyDescent="0.4">
      <c r="A1906" s="37"/>
      <c r="B1906" s="19"/>
      <c r="C1906" s="20"/>
      <c r="D1906" s="20"/>
      <c r="E1906" s="20"/>
      <c r="F1906" s="20"/>
      <c r="G1906" s="20"/>
      <c r="H1906" s="20"/>
      <c r="I1906" s="20"/>
      <c r="J1906" s="14"/>
      <c r="K1906" s="19"/>
      <c r="L1906" s="14"/>
      <c r="M1906" s="14"/>
      <c r="N1906" s="14"/>
      <c r="O1906" s="14"/>
      <c r="P1906" s="14"/>
      <c r="Q1906" s="14"/>
      <c r="R1906" s="14"/>
      <c r="S1906" s="14"/>
    </row>
    <row r="1907" spans="1:19" ht="18" x14ac:dyDescent="0.4">
      <c r="A1907" s="37"/>
      <c r="B1907" s="19"/>
      <c r="C1907" s="20"/>
      <c r="D1907" s="20"/>
      <c r="E1907" s="20"/>
      <c r="F1907" s="20"/>
      <c r="G1907" s="20"/>
      <c r="H1907" s="20"/>
      <c r="I1907" s="20"/>
      <c r="J1907" s="14"/>
      <c r="K1907" s="19"/>
      <c r="L1907" s="14"/>
      <c r="M1907" s="14"/>
      <c r="N1907" s="14"/>
      <c r="O1907" s="14"/>
      <c r="P1907" s="14"/>
      <c r="Q1907" s="14"/>
      <c r="R1907" s="14"/>
      <c r="S1907" s="14"/>
    </row>
    <row r="1908" spans="1:19" ht="18" x14ac:dyDescent="0.4">
      <c r="A1908" s="37"/>
      <c r="B1908" s="19"/>
      <c r="C1908" s="20"/>
      <c r="D1908" s="20"/>
      <c r="E1908" s="20"/>
      <c r="F1908" s="20"/>
      <c r="G1908" s="20"/>
      <c r="H1908" s="20"/>
      <c r="I1908" s="20"/>
      <c r="J1908" s="14"/>
      <c r="K1908" s="19"/>
      <c r="L1908" s="14"/>
      <c r="M1908" s="14"/>
      <c r="N1908" s="14"/>
      <c r="O1908" s="14"/>
      <c r="P1908" s="14"/>
      <c r="Q1908" s="14"/>
      <c r="R1908" s="14"/>
      <c r="S1908" s="14"/>
    </row>
    <row r="1909" spans="1:19" ht="18" x14ac:dyDescent="0.4">
      <c r="A1909" s="37"/>
      <c r="B1909" s="19"/>
      <c r="C1909" s="20"/>
      <c r="D1909" s="20"/>
      <c r="E1909" s="20"/>
      <c r="F1909" s="20"/>
      <c r="G1909" s="20"/>
      <c r="H1909" s="20"/>
      <c r="I1909" s="20"/>
      <c r="J1909" s="14"/>
      <c r="K1909" s="19"/>
      <c r="L1909" s="14"/>
      <c r="M1909" s="14"/>
      <c r="N1909" s="14"/>
      <c r="O1909" s="14"/>
      <c r="P1909" s="14"/>
      <c r="Q1909" s="14"/>
      <c r="R1909" s="14"/>
      <c r="S1909" s="14"/>
    </row>
    <row r="1910" spans="1:19" ht="18" x14ac:dyDescent="0.4">
      <c r="A1910" s="37"/>
      <c r="B1910" s="19"/>
      <c r="C1910" s="20"/>
      <c r="D1910" s="20"/>
      <c r="E1910" s="20"/>
      <c r="F1910" s="20"/>
      <c r="G1910" s="20"/>
      <c r="H1910" s="20"/>
      <c r="I1910" s="20"/>
      <c r="J1910" s="14"/>
      <c r="K1910" s="19"/>
      <c r="L1910" s="14"/>
      <c r="M1910" s="14"/>
      <c r="N1910" s="14"/>
      <c r="O1910" s="14"/>
      <c r="P1910" s="14"/>
      <c r="Q1910" s="14"/>
      <c r="R1910" s="14"/>
      <c r="S1910" s="14"/>
    </row>
    <row r="1911" spans="1:19" ht="18" x14ac:dyDescent="0.4">
      <c r="A1911" s="37"/>
      <c r="B1911" s="19"/>
      <c r="C1911" s="20"/>
      <c r="D1911" s="20"/>
      <c r="E1911" s="20"/>
      <c r="F1911" s="20"/>
      <c r="G1911" s="20"/>
      <c r="H1911" s="20"/>
      <c r="I1911" s="20"/>
      <c r="J1911" s="14"/>
      <c r="K1911" s="19"/>
      <c r="L1911" s="14"/>
      <c r="M1911" s="14"/>
      <c r="N1911" s="14"/>
      <c r="O1911" s="14"/>
      <c r="P1911" s="14"/>
      <c r="Q1911" s="14"/>
      <c r="R1911" s="14"/>
      <c r="S1911" s="14"/>
    </row>
    <row r="1912" spans="1:19" ht="18" x14ac:dyDescent="0.4">
      <c r="A1912" s="37"/>
      <c r="B1912" s="19"/>
      <c r="C1912" s="20"/>
      <c r="D1912" s="20"/>
      <c r="E1912" s="20"/>
      <c r="F1912" s="20"/>
      <c r="G1912" s="20"/>
      <c r="H1912" s="20"/>
      <c r="I1912" s="20"/>
      <c r="J1912" s="14"/>
      <c r="K1912" s="19"/>
      <c r="L1912" s="14"/>
      <c r="M1912" s="14"/>
      <c r="N1912" s="14"/>
      <c r="O1912" s="14"/>
      <c r="P1912" s="14"/>
      <c r="Q1912" s="14"/>
      <c r="R1912" s="14"/>
      <c r="S1912" s="14"/>
    </row>
    <row r="1913" spans="1:19" ht="18" x14ac:dyDescent="0.4">
      <c r="A1913" s="37"/>
      <c r="B1913" s="19"/>
      <c r="C1913" s="20"/>
      <c r="D1913" s="20"/>
      <c r="E1913" s="20"/>
      <c r="F1913" s="20"/>
      <c r="G1913" s="20"/>
      <c r="H1913" s="20"/>
      <c r="I1913" s="20"/>
      <c r="J1913" s="14"/>
      <c r="K1913" s="19"/>
      <c r="L1913" s="14"/>
      <c r="M1913" s="14"/>
      <c r="N1913" s="14"/>
      <c r="O1913" s="14"/>
      <c r="P1913" s="14"/>
      <c r="Q1913" s="14"/>
      <c r="R1913" s="14"/>
      <c r="S1913" s="14"/>
    </row>
    <row r="1914" spans="1:19" ht="18" x14ac:dyDescent="0.4">
      <c r="A1914" s="37"/>
      <c r="B1914" s="19"/>
      <c r="C1914" s="20"/>
      <c r="D1914" s="20"/>
      <c r="E1914" s="20"/>
      <c r="F1914" s="20"/>
      <c r="G1914" s="20"/>
      <c r="H1914" s="20"/>
      <c r="I1914" s="20"/>
      <c r="J1914" s="14"/>
      <c r="K1914" s="19"/>
      <c r="L1914" s="14"/>
      <c r="M1914" s="14"/>
      <c r="N1914" s="14"/>
      <c r="O1914" s="14"/>
      <c r="P1914" s="14"/>
      <c r="Q1914" s="14"/>
      <c r="R1914" s="14"/>
      <c r="S1914" s="14"/>
    </row>
    <row r="1915" spans="1:19" ht="18" x14ac:dyDescent="0.4">
      <c r="A1915" s="37"/>
      <c r="B1915" s="19"/>
      <c r="C1915" s="20"/>
      <c r="D1915" s="20"/>
      <c r="E1915" s="20"/>
      <c r="F1915" s="20"/>
      <c r="G1915" s="20"/>
      <c r="H1915" s="20"/>
      <c r="I1915" s="20"/>
      <c r="J1915" s="14"/>
      <c r="K1915" s="19"/>
      <c r="L1915" s="14"/>
      <c r="M1915" s="14"/>
      <c r="N1915" s="14"/>
      <c r="O1915" s="14"/>
      <c r="P1915" s="14"/>
      <c r="Q1915" s="14"/>
      <c r="R1915" s="14"/>
      <c r="S1915" s="14"/>
    </row>
    <row r="1916" spans="1:19" ht="18" x14ac:dyDescent="0.4">
      <c r="A1916" s="37"/>
      <c r="B1916" s="19"/>
      <c r="C1916" s="20"/>
      <c r="D1916" s="20"/>
      <c r="E1916" s="20"/>
      <c r="F1916" s="20"/>
      <c r="G1916" s="20"/>
      <c r="H1916" s="20"/>
      <c r="I1916" s="20"/>
      <c r="J1916" s="14"/>
      <c r="K1916" s="19"/>
      <c r="L1916" s="14"/>
      <c r="M1916" s="14"/>
      <c r="N1916" s="14"/>
      <c r="O1916" s="14"/>
      <c r="P1916" s="14"/>
      <c r="Q1916" s="14"/>
      <c r="R1916" s="14"/>
      <c r="S1916" s="14"/>
    </row>
    <row r="1917" spans="1:19" ht="18" x14ac:dyDescent="0.4">
      <c r="A1917" s="37"/>
      <c r="B1917" s="19"/>
      <c r="C1917" s="20"/>
      <c r="D1917" s="20"/>
      <c r="E1917" s="20"/>
      <c r="F1917" s="20"/>
      <c r="G1917" s="20"/>
      <c r="H1917" s="20"/>
      <c r="I1917" s="20"/>
      <c r="J1917" s="14"/>
      <c r="K1917" s="19"/>
      <c r="L1917" s="14"/>
      <c r="M1917" s="14"/>
      <c r="N1917" s="14"/>
      <c r="O1917" s="14"/>
      <c r="P1917" s="14"/>
      <c r="Q1917" s="14"/>
      <c r="R1917" s="14"/>
      <c r="S1917" s="14"/>
    </row>
    <row r="1918" spans="1:19" ht="18" x14ac:dyDescent="0.4">
      <c r="A1918" s="37"/>
      <c r="B1918" s="19"/>
      <c r="C1918" s="20"/>
      <c r="D1918" s="20"/>
      <c r="E1918" s="20"/>
      <c r="F1918" s="20"/>
      <c r="G1918" s="20"/>
      <c r="H1918" s="20"/>
      <c r="I1918" s="20"/>
      <c r="J1918" s="14"/>
      <c r="K1918" s="19"/>
      <c r="L1918" s="14"/>
      <c r="M1918" s="14"/>
      <c r="N1918" s="14"/>
      <c r="O1918" s="14"/>
      <c r="P1918" s="14"/>
      <c r="Q1918" s="14"/>
      <c r="R1918" s="14"/>
      <c r="S1918" s="14"/>
    </row>
    <row r="1919" spans="1:19" ht="18" x14ac:dyDescent="0.4">
      <c r="A1919" s="37"/>
      <c r="B1919" s="19"/>
      <c r="C1919" s="20"/>
      <c r="D1919" s="20"/>
      <c r="E1919" s="20"/>
      <c r="F1919" s="20"/>
      <c r="G1919" s="20"/>
      <c r="H1919" s="20"/>
      <c r="I1919" s="20"/>
      <c r="J1919" s="14"/>
      <c r="K1919" s="19"/>
      <c r="L1919" s="14"/>
      <c r="M1919" s="14"/>
      <c r="N1919" s="14"/>
      <c r="O1919" s="14"/>
      <c r="P1919" s="14"/>
      <c r="Q1919" s="14"/>
      <c r="R1919" s="14"/>
      <c r="S1919" s="14"/>
    </row>
    <row r="1920" spans="1:19" ht="18" x14ac:dyDescent="0.4">
      <c r="A1920" s="37"/>
      <c r="B1920" s="19"/>
      <c r="C1920" s="20"/>
      <c r="D1920" s="20"/>
      <c r="E1920" s="20"/>
      <c r="F1920" s="20"/>
      <c r="G1920" s="20"/>
      <c r="H1920" s="20"/>
      <c r="I1920" s="20"/>
      <c r="J1920" s="14"/>
      <c r="K1920" s="19"/>
      <c r="L1920" s="14"/>
      <c r="M1920" s="14"/>
      <c r="N1920" s="14"/>
      <c r="O1920" s="14"/>
      <c r="P1920" s="14"/>
      <c r="Q1920" s="14"/>
      <c r="R1920" s="14"/>
      <c r="S1920" s="14"/>
    </row>
    <row r="1921" spans="1:19" ht="18" x14ac:dyDescent="0.4">
      <c r="A1921" s="37"/>
      <c r="B1921" s="19"/>
      <c r="C1921" s="20"/>
      <c r="D1921" s="20"/>
      <c r="E1921" s="20"/>
      <c r="F1921" s="20"/>
      <c r="G1921" s="20"/>
      <c r="H1921" s="20"/>
      <c r="I1921" s="20"/>
      <c r="J1921" s="14"/>
      <c r="K1921" s="19"/>
      <c r="L1921" s="14"/>
      <c r="M1921" s="14"/>
      <c r="N1921" s="14"/>
      <c r="O1921" s="14"/>
      <c r="P1921" s="14"/>
      <c r="Q1921" s="14"/>
      <c r="R1921" s="14"/>
      <c r="S1921" s="14"/>
    </row>
    <row r="1922" spans="1:19" ht="18" x14ac:dyDescent="0.4">
      <c r="A1922" s="37"/>
      <c r="B1922" s="19"/>
      <c r="C1922" s="20"/>
      <c r="D1922" s="20"/>
      <c r="E1922" s="20"/>
      <c r="F1922" s="20"/>
      <c r="G1922" s="20"/>
      <c r="H1922" s="20"/>
      <c r="I1922" s="20"/>
      <c r="J1922" s="14"/>
      <c r="K1922" s="19"/>
      <c r="L1922" s="14"/>
      <c r="M1922" s="14"/>
      <c r="N1922" s="14"/>
      <c r="O1922" s="14"/>
      <c r="P1922" s="14"/>
      <c r="Q1922" s="14"/>
      <c r="R1922" s="14"/>
      <c r="S1922" s="14"/>
    </row>
    <row r="1923" spans="1:19" ht="18" x14ac:dyDescent="0.4">
      <c r="A1923" s="37"/>
      <c r="B1923" s="19"/>
      <c r="C1923" s="20"/>
      <c r="D1923" s="20"/>
      <c r="E1923" s="20"/>
      <c r="F1923" s="20"/>
      <c r="G1923" s="20"/>
      <c r="H1923" s="20"/>
      <c r="I1923" s="20"/>
      <c r="J1923" s="14"/>
      <c r="K1923" s="19"/>
      <c r="L1923" s="14"/>
      <c r="M1923" s="14"/>
      <c r="N1923" s="14"/>
      <c r="O1923" s="14"/>
      <c r="P1923" s="14"/>
      <c r="Q1923" s="14"/>
      <c r="R1923" s="14"/>
      <c r="S1923" s="14"/>
    </row>
    <row r="1924" spans="1:19" ht="18" x14ac:dyDescent="0.4">
      <c r="A1924" s="37"/>
      <c r="B1924" s="19"/>
      <c r="C1924" s="20"/>
      <c r="D1924" s="20"/>
      <c r="E1924" s="20"/>
      <c r="F1924" s="20"/>
      <c r="G1924" s="20"/>
      <c r="H1924" s="20"/>
      <c r="I1924" s="20"/>
      <c r="J1924" s="14"/>
      <c r="K1924" s="19"/>
      <c r="L1924" s="14"/>
      <c r="M1924" s="14"/>
      <c r="N1924" s="14"/>
      <c r="O1924" s="14"/>
      <c r="P1924" s="14"/>
      <c r="Q1924" s="14"/>
      <c r="R1924" s="14"/>
      <c r="S1924" s="14"/>
    </row>
    <row r="1925" spans="1:19" ht="18" x14ac:dyDescent="0.4">
      <c r="A1925" s="37"/>
      <c r="B1925" s="19"/>
      <c r="C1925" s="20"/>
      <c r="D1925" s="20"/>
      <c r="E1925" s="20"/>
      <c r="F1925" s="20"/>
      <c r="G1925" s="20"/>
      <c r="H1925" s="20"/>
      <c r="I1925" s="20"/>
      <c r="J1925" s="14"/>
      <c r="K1925" s="19"/>
      <c r="L1925" s="14"/>
      <c r="M1925" s="14"/>
      <c r="N1925" s="14"/>
      <c r="O1925" s="14"/>
      <c r="P1925" s="14"/>
      <c r="Q1925" s="14"/>
      <c r="R1925" s="14"/>
      <c r="S1925" s="14"/>
    </row>
    <row r="1926" spans="1:19" ht="18" x14ac:dyDescent="0.4">
      <c r="A1926" s="37"/>
      <c r="B1926" s="19"/>
      <c r="C1926" s="20"/>
      <c r="D1926" s="20"/>
      <c r="E1926" s="20"/>
      <c r="F1926" s="20"/>
      <c r="G1926" s="20"/>
      <c r="H1926" s="20"/>
      <c r="I1926" s="20"/>
      <c r="J1926" s="14"/>
      <c r="K1926" s="19"/>
      <c r="L1926" s="14"/>
      <c r="M1926" s="14"/>
      <c r="N1926" s="14"/>
      <c r="O1926" s="14"/>
      <c r="P1926" s="14"/>
      <c r="Q1926" s="14"/>
      <c r="R1926" s="14"/>
      <c r="S1926" s="14"/>
    </row>
    <row r="1927" spans="1:19" ht="18" x14ac:dyDescent="0.4">
      <c r="A1927" s="37"/>
      <c r="B1927" s="19"/>
      <c r="C1927" s="20"/>
      <c r="D1927" s="20"/>
      <c r="E1927" s="20"/>
      <c r="F1927" s="20"/>
      <c r="G1927" s="20"/>
      <c r="H1927" s="20"/>
      <c r="I1927" s="20"/>
      <c r="J1927" s="14"/>
      <c r="K1927" s="19"/>
      <c r="L1927" s="14"/>
      <c r="M1927" s="14"/>
      <c r="N1927" s="14"/>
      <c r="O1927" s="14"/>
      <c r="P1927" s="14"/>
      <c r="Q1927" s="14"/>
      <c r="R1927" s="14"/>
      <c r="S1927" s="14"/>
    </row>
    <row r="1928" spans="1:19" ht="18" x14ac:dyDescent="0.4">
      <c r="A1928" s="37"/>
      <c r="B1928" s="19"/>
      <c r="C1928" s="20"/>
      <c r="D1928" s="20"/>
      <c r="E1928" s="20"/>
      <c r="F1928" s="20"/>
      <c r="G1928" s="20"/>
      <c r="H1928" s="20"/>
      <c r="I1928" s="20"/>
      <c r="J1928" s="14"/>
      <c r="K1928" s="19"/>
      <c r="L1928" s="14"/>
      <c r="M1928" s="14"/>
      <c r="N1928" s="14"/>
      <c r="O1928" s="14"/>
      <c r="P1928" s="14"/>
      <c r="Q1928" s="14"/>
      <c r="R1928" s="14"/>
      <c r="S1928" s="14"/>
    </row>
    <row r="1929" spans="1:19" ht="18" x14ac:dyDescent="0.4">
      <c r="A1929" s="37"/>
      <c r="B1929" s="19"/>
      <c r="C1929" s="20"/>
      <c r="D1929" s="20"/>
      <c r="E1929" s="20"/>
      <c r="F1929" s="20"/>
      <c r="G1929" s="20"/>
      <c r="H1929" s="20"/>
      <c r="I1929" s="20"/>
      <c r="J1929" s="14"/>
      <c r="K1929" s="19"/>
      <c r="L1929" s="14"/>
      <c r="M1929" s="14"/>
      <c r="N1929" s="14"/>
      <c r="O1929" s="14"/>
      <c r="P1929" s="14"/>
      <c r="Q1929" s="14"/>
      <c r="R1929" s="14"/>
      <c r="S1929" s="14"/>
    </row>
    <row r="1930" spans="1:19" ht="18" x14ac:dyDescent="0.4">
      <c r="A1930" s="37"/>
      <c r="B1930" s="19"/>
      <c r="C1930" s="20"/>
      <c r="D1930" s="20"/>
      <c r="E1930" s="20"/>
      <c r="F1930" s="20"/>
      <c r="G1930" s="20"/>
      <c r="H1930" s="20"/>
      <c r="I1930" s="20"/>
      <c r="J1930" s="14"/>
      <c r="K1930" s="19"/>
      <c r="L1930" s="14"/>
      <c r="M1930" s="14"/>
      <c r="N1930" s="14"/>
      <c r="O1930" s="14"/>
      <c r="P1930" s="14"/>
      <c r="Q1930" s="14"/>
      <c r="R1930" s="14"/>
      <c r="S1930" s="14"/>
    </row>
    <row r="1931" spans="1:19" ht="18" x14ac:dyDescent="0.4">
      <c r="A1931" s="37"/>
      <c r="B1931" s="19"/>
      <c r="C1931" s="20"/>
      <c r="D1931" s="20"/>
      <c r="E1931" s="20"/>
      <c r="F1931" s="20"/>
      <c r="G1931" s="20"/>
      <c r="H1931" s="20"/>
      <c r="I1931" s="20"/>
      <c r="J1931" s="14"/>
      <c r="K1931" s="19"/>
      <c r="L1931" s="14"/>
      <c r="M1931" s="14"/>
      <c r="N1931" s="14"/>
      <c r="O1931" s="14"/>
      <c r="P1931" s="14"/>
      <c r="Q1931" s="14"/>
      <c r="R1931" s="14"/>
      <c r="S1931" s="14"/>
    </row>
    <row r="1932" spans="1:19" ht="18" x14ac:dyDescent="0.4">
      <c r="A1932" s="37"/>
      <c r="B1932" s="19"/>
      <c r="C1932" s="20"/>
      <c r="D1932" s="20"/>
      <c r="E1932" s="20"/>
      <c r="F1932" s="20"/>
      <c r="G1932" s="20"/>
      <c r="H1932" s="20"/>
      <c r="I1932" s="20"/>
      <c r="J1932" s="14"/>
      <c r="K1932" s="19"/>
      <c r="L1932" s="14"/>
      <c r="M1932" s="14"/>
      <c r="N1932" s="14"/>
      <c r="O1932" s="14"/>
      <c r="P1932" s="14"/>
      <c r="Q1932" s="14"/>
      <c r="R1932" s="14"/>
      <c r="S1932" s="14"/>
    </row>
    <row r="1933" spans="1:19" ht="18" x14ac:dyDescent="0.4">
      <c r="A1933" s="37"/>
      <c r="B1933" s="19"/>
      <c r="C1933" s="20"/>
      <c r="D1933" s="20"/>
      <c r="E1933" s="20"/>
      <c r="F1933" s="20"/>
      <c r="G1933" s="20"/>
      <c r="H1933" s="20"/>
      <c r="I1933" s="20"/>
      <c r="J1933" s="14"/>
      <c r="K1933" s="19"/>
      <c r="L1933" s="14"/>
      <c r="M1933" s="14"/>
      <c r="N1933" s="14"/>
      <c r="O1933" s="14"/>
      <c r="P1933" s="14"/>
      <c r="Q1933" s="14"/>
      <c r="R1933" s="14"/>
      <c r="S1933" s="14"/>
    </row>
    <row r="1934" spans="1:19" ht="18" x14ac:dyDescent="0.4">
      <c r="A1934" s="37"/>
      <c r="B1934" s="19"/>
      <c r="C1934" s="20"/>
      <c r="D1934" s="20"/>
      <c r="E1934" s="20"/>
      <c r="F1934" s="20"/>
      <c r="G1934" s="20"/>
      <c r="H1934" s="20"/>
      <c r="I1934" s="20"/>
      <c r="J1934" s="14"/>
      <c r="K1934" s="19"/>
      <c r="L1934" s="14"/>
      <c r="M1934" s="14"/>
      <c r="N1934" s="14"/>
      <c r="O1934" s="14"/>
      <c r="P1934" s="14"/>
      <c r="Q1934" s="14"/>
      <c r="R1934" s="14"/>
      <c r="S1934" s="14"/>
    </row>
    <row r="1935" spans="1:19" ht="18" x14ac:dyDescent="0.4">
      <c r="A1935" s="37"/>
      <c r="B1935" s="19"/>
      <c r="C1935" s="20"/>
      <c r="D1935" s="20"/>
      <c r="E1935" s="20"/>
      <c r="F1935" s="20"/>
      <c r="G1935" s="20"/>
      <c r="H1935" s="20"/>
      <c r="I1935" s="20"/>
      <c r="J1935" s="14"/>
      <c r="K1935" s="19"/>
      <c r="L1935" s="14"/>
      <c r="M1935" s="14"/>
      <c r="N1935" s="14"/>
      <c r="O1935" s="14"/>
      <c r="P1935" s="14"/>
      <c r="Q1935" s="14"/>
      <c r="R1935" s="14"/>
      <c r="S1935" s="14"/>
    </row>
    <row r="1936" spans="1:19" ht="18" x14ac:dyDescent="0.4">
      <c r="A1936" s="37"/>
      <c r="B1936" s="19"/>
      <c r="C1936" s="20"/>
      <c r="D1936" s="20"/>
      <c r="E1936" s="20"/>
      <c r="F1936" s="20"/>
      <c r="G1936" s="20"/>
      <c r="H1936" s="20"/>
      <c r="I1936" s="20"/>
      <c r="J1936" s="14"/>
      <c r="K1936" s="19"/>
      <c r="L1936" s="14"/>
      <c r="M1936" s="14"/>
      <c r="N1936" s="14"/>
      <c r="O1936" s="14"/>
      <c r="P1936" s="14"/>
      <c r="Q1936" s="14"/>
      <c r="R1936" s="14"/>
      <c r="S1936" s="14"/>
    </row>
    <row r="1937" spans="1:19" ht="18" x14ac:dyDescent="0.4">
      <c r="A1937" s="37"/>
      <c r="B1937" s="19"/>
      <c r="C1937" s="20"/>
      <c r="D1937" s="20"/>
      <c r="E1937" s="20"/>
      <c r="F1937" s="20"/>
      <c r="G1937" s="20"/>
      <c r="H1937" s="20"/>
      <c r="I1937" s="20"/>
      <c r="J1937" s="14"/>
      <c r="K1937" s="19"/>
      <c r="L1937" s="14"/>
      <c r="M1937" s="14"/>
      <c r="N1937" s="14"/>
      <c r="O1937" s="14"/>
      <c r="P1937" s="14"/>
      <c r="Q1937" s="14"/>
      <c r="R1937" s="14"/>
      <c r="S1937" s="14"/>
    </row>
    <row r="1938" spans="1:19" ht="18" x14ac:dyDescent="0.4">
      <c r="A1938" s="37"/>
      <c r="B1938" s="19"/>
      <c r="C1938" s="20"/>
      <c r="D1938" s="20"/>
      <c r="E1938" s="20"/>
      <c r="F1938" s="20"/>
      <c r="G1938" s="20"/>
      <c r="H1938" s="20"/>
      <c r="I1938" s="20"/>
      <c r="J1938" s="14"/>
      <c r="K1938" s="19"/>
      <c r="L1938" s="14"/>
      <c r="M1938" s="14"/>
      <c r="N1938" s="14"/>
      <c r="O1938" s="14"/>
      <c r="P1938" s="14"/>
      <c r="Q1938" s="14"/>
      <c r="R1938" s="14"/>
      <c r="S1938" s="14"/>
    </row>
    <row r="1939" spans="1:19" ht="18" x14ac:dyDescent="0.4">
      <c r="A1939" s="37"/>
      <c r="B1939" s="19"/>
      <c r="C1939" s="20"/>
      <c r="D1939" s="20"/>
      <c r="E1939" s="20"/>
      <c r="F1939" s="20"/>
      <c r="G1939" s="20"/>
      <c r="H1939" s="20"/>
      <c r="I1939" s="20"/>
      <c r="J1939" s="14"/>
      <c r="K1939" s="19"/>
      <c r="L1939" s="14"/>
      <c r="M1939" s="14"/>
      <c r="N1939" s="14"/>
      <c r="O1939" s="14"/>
      <c r="P1939" s="14"/>
      <c r="Q1939" s="14"/>
      <c r="R1939" s="14"/>
      <c r="S1939" s="14"/>
    </row>
    <row r="1940" spans="1:19" ht="18" x14ac:dyDescent="0.4">
      <c r="A1940" s="37"/>
      <c r="B1940" s="19"/>
      <c r="C1940" s="20"/>
      <c r="D1940" s="20"/>
      <c r="E1940" s="20"/>
      <c r="F1940" s="20"/>
      <c r="G1940" s="20"/>
      <c r="H1940" s="20"/>
      <c r="I1940" s="20"/>
      <c r="J1940" s="14"/>
      <c r="K1940" s="19"/>
      <c r="L1940" s="14"/>
      <c r="M1940" s="14"/>
      <c r="N1940" s="14"/>
      <c r="O1940" s="14"/>
      <c r="P1940" s="14"/>
      <c r="Q1940" s="14"/>
      <c r="R1940" s="14"/>
      <c r="S1940" s="14"/>
    </row>
    <row r="1941" spans="1:19" ht="18" x14ac:dyDescent="0.4">
      <c r="A1941" s="37"/>
      <c r="B1941" s="19"/>
      <c r="C1941" s="20"/>
      <c r="D1941" s="20"/>
      <c r="E1941" s="20"/>
      <c r="F1941" s="20"/>
      <c r="G1941" s="20"/>
      <c r="H1941" s="20"/>
      <c r="I1941" s="20"/>
      <c r="J1941" s="14"/>
      <c r="K1941" s="19"/>
      <c r="L1941" s="14"/>
      <c r="M1941" s="14"/>
      <c r="N1941" s="14"/>
      <c r="O1941" s="14"/>
      <c r="P1941" s="14"/>
      <c r="Q1941" s="14"/>
      <c r="R1941" s="14"/>
      <c r="S1941" s="14"/>
    </row>
    <row r="1942" spans="1:19" ht="18" x14ac:dyDescent="0.4">
      <c r="A1942" s="37"/>
      <c r="B1942" s="19"/>
      <c r="C1942" s="20"/>
      <c r="D1942" s="20"/>
      <c r="E1942" s="20"/>
      <c r="F1942" s="20"/>
      <c r="G1942" s="20"/>
      <c r="H1942" s="20"/>
      <c r="I1942" s="20"/>
      <c r="J1942" s="14"/>
      <c r="K1942" s="19"/>
      <c r="L1942" s="14"/>
      <c r="M1942" s="14"/>
      <c r="N1942" s="14"/>
      <c r="O1942" s="14"/>
      <c r="P1942" s="14"/>
      <c r="Q1942" s="14"/>
      <c r="R1942" s="14"/>
      <c r="S1942" s="14"/>
    </row>
    <row r="1943" spans="1:19" ht="18" x14ac:dyDescent="0.4">
      <c r="A1943" s="37"/>
      <c r="B1943" s="19"/>
      <c r="C1943" s="20"/>
      <c r="D1943" s="20"/>
      <c r="E1943" s="20"/>
      <c r="F1943" s="20"/>
      <c r="G1943" s="20"/>
      <c r="H1943" s="20"/>
      <c r="I1943" s="20"/>
      <c r="J1943" s="14"/>
      <c r="K1943" s="19"/>
      <c r="L1943" s="14"/>
      <c r="M1943" s="14"/>
      <c r="N1943" s="14"/>
      <c r="O1943" s="14"/>
      <c r="P1943" s="14"/>
      <c r="Q1943" s="14"/>
      <c r="R1943" s="14"/>
      <c r="S1943" s="14"/>
    </row>
    <row r="1944" spans="1:19" ht="18" x14ac:dyDescent="0.4">
      <c r="A1944" s="37"/>
      <c r="B1944" s="19"/>
      <c r="C1944" s="20"/>
      <c r="D1944" s="20"/>
      <c r="E1944" s="20"/>
      <c r="F1944" s="20"/>
      <c r="G1944" s="20"/>
      <c r="H1944" s="20"/>
      <c r="I1944" s="20"/>
      <c r="J1944" s="14"/>
      <c r="K1944" s="19"/>
      <c r="L1944" s="14"/>
      <c r="M1944" s="14"/>
      <c r="N1944" s="14"/>
      <c r="O1944" s="14"/>
      <c r="P1944" s="14"/>
      <c r="Q1944" s="14"/>
      <c r="R1944" s="14"/>
      <c r="S1944" s="14"/>
    </row>
    <row r="1945" spans="1:19" ht="18" x14ac:dyDescent="0.4">
      <c r="A1945" s="37"/>
      <c r="B1945" s="19"/>
      <c r="C1945" s="20"/>
      <c r="D1945" s="20"/>
      <c r="E1945" s="20"/>
      <c r="F1945" s="20"/>
      <c r="G1945" s="20"/>
      <c r="H1945" s="20"/>
      <c r="I1945" s="20"/>
      <c r="J1945" s="14"/>
      <c r="K1945" s="19"/>
      <c r="L1945" s="14"/>
      <c r="M1945" s="14"/>
      <c r="N1945" s="14"/>
      <c r="O1945" s="14"/>
      <c r="P1945" s="14"/>
      <c r="Q1945" s="14"/>
      <c r="R1945" s="14"/>
      <c r="S1945" s="14"/>
    </row>
    <row r="1946" spans="1:19" ht="18" x14ac:dyDescent="0.4">
      <c r="A1946" s="37"/>
      <c r="B1946" s="19"/>
      <c r="C1946" s="20"/>
      <c r="D1946" s="20"/>
      <c r="E1946" s="20"/>
      <c r="F1946" s="20"/>
      <c r="G1946" s="20"/>
      <c r="H1946" s="20"/>
      <c r="I1946" s="20"/>
      <c r="J1946" s="14"/>
      <c r="K1946" s="19"/>
      <c r="L1946" s="14"/>
      <c r="M1946" s="14"/>
      <c r="N1946" s="14"/>
      <c r="O1946" s="14"/>
      <c r="P1946" s="14"/>
      <c r="Q1946" s="14"/>
      <c r="R1946" s="14"/>
      <c r="S1946" s="14"/>
    </row>
    <row r="1947" spans="1:19" ht="18" x14ac:dyDescent="0.4">
      <c r="A1947" s="37"/>
      <c r="B1947" s="19"/>
      <c r="C1947" s="20"/>
      <c r="D1947" s="20"/>
      <c r="E1947" s="20"/>
      <c r="F1947" s="20"/>
      <c r="G1947" s="20"/>
      <c r="H1947" s="20"/>
      <c r="I1947" s="20"/>
      <c r="J1947" s="14"/>
      <c r="K1947" s="19"/>
      <c r="L1947" s="14"/>
      <c r="M1947" s="14"/>
      <c r="N1947" s="14"/>
      <c r="O1947" s="14"/>
      <c r="P1947" s="14"/>
      <c r="Q1947" s="14"/>
      <c r="R1947" s="14"/>
      <c r="S1947" s="14"/>
    </row>
    <row r="1948" spans="1:19" ht="18" x14ac:dyDescent="0.4">
      <c r="A1948" s="37"/>
      <c r="B1948" s="19"/>
      <c r="C1948" s="20"/>
      <c r="D1948" s="20"/>
      <c r="E1948" s="20"/>
      <c r="F1948" s="20"/>
      <c r="G1948" s="20"/>
      <c r="H1948" s="20"/>
      <c r="I1948" s="20"/>
      <c r="J1948" s="14"/>
      <c r="K1948" s="19"/>
      <c r="L1948" s="14"/>
      <c r="M1948" s="14"/>
      <c r="N1948" s="14"/>
      <c r="O1948" s="14"/>
      <c r="P1948" s="14"/>
      <c r="Q1948" s="14"/>
      <c r="R1948" s="14"/>
      <c r="S1948" s="14"/>
    </row>
    <row r="1949" spans="1:19" ht="18" x14ac:dyDescent="0.4">
      <c r="A1949" s="37"/>
      <c r="B1949" s="19"/>
      <c r="C1949" s="20"/>
      <c r="D1949" s="20"/>
      <c r="E1949" s="20"/>
      <c r="F1949" s="20"/>
      <c r="G1949" s="20"/>
      <c r="H1949" s="20"/>
      <c r="I1949" s="20"/>
      <c r="J1949" s="14"/>
      <c r="K1949" s="19"/>
      <c r="L1949" s="14"/>
      <c r="M1949" s="14"/>
      <c r="N1949" s="14"/>
      <c r="O1949" s="14"/>
      <c r="P1949" s="14"/>
      <c r="Q1949" s="14"/>
      <c r="R1949" s="14"/>
      <c r="S1949" s="14"/>
    </row>
    <row r="1950" spans="1:19" ht="18" x14ac:dyDescent="0.4">
      <c r="A1950" s="37"/>
      <c r="B1950" s="19"/>
      <c r="C1950" s="20"/>
      <c r="D1950" s="20"/>
      <c r="E1950" s="20"/>
      <c r="F1950" s="20"/>
      <c r="G1950" s="20"/>
      <c r="H1950" s="20"/>
      <c r="I1950" s="20"/>
      <c r="J1950" s="14"/>
      <c r="K1950" s="19"/>
      <c r="L1950" s="14"/>
      <c r="M1950" s="14"/>
      <c r="N1950" s="14"/>
      <c r="O1950" s="14"/>
      <c r="P1950" s="14"/>
      <c r="Q1950" s="14"/>
      <c r="R1950" s="14"/>
      <c r="S1950" s="14"/>
    </row>
    <row r="1951" spans="1:19" ht="18" x14ac:dyDescent="0.4">
      <c r="A1951" s="37"/>
      <c r="B1951" s="19"/>
      <c r="C1951" s="20"/>
      <c r="D1951" s="20"/>
      <c r="E1951" s="20"/>
      <c r="F1951" s="20"/>
      <c r="G1951" s="20"/>
      <c r="H1951" s="20"/>
      <c r="I1951" s="20"/>
      <c r="J1951" s="14"/>
      <c r="K1951" s="19"/>
      <c r="L1951" s="14"/>
      <c r="M1951" s="14"/>
      <c r="N1951" s="14"/>
      <c r="O1951" s="14"/>
      <c r="P1951" s="14"/>
      <c r="Q1951" s="14"/>
      <c r="R1951" s="14"/>
      <c r="S1951" s="14"/>
    </row>
    <row r="1952" spans="1:19" ht="18" x14ac:dyDescent="0.4">
      <c r="A1952" s="37"/>
      <c r="B1952" s="19"/>
      <c r="C1952" s="20"/>
      <c r="D1952" s="20"/>
      <c r="E1952" s="20"/>
      <c r="F1952" s="20"/>
      <c r="G1952" s="20"/>
      <c r="H1952" s="20"/>
      <c r="I1952" s="20"/>
      <c r="J1952" s="14"/>
      <c r="K1952" s="19"/>
      <c r="L1952" s="14"/>
      <c r="M1952" s="14"/>
      <c r="N1952" s="14"/>
      <c r="O1952" s="14"/>
      <c r="P1952" s="14"/>
      <c r="Q1952" s="14"/>
      <c r="R1952" s="14"/>
      <c r="S1952" s="14"/>
    </row>
    <row r="1953" spans="1:19" ht="18" x14ac:dyDescent="0.4">
      <c r="A1953" s="37"/>
      <c r="B1953" s="19"/>
      <c r="C1953" s="20"/>
      <c r="D1953" s="20"/>
      <c r="E1953" s="20"/>
      <c r="F1953" s="20"/>
      <c r="G1953" s="20"/>
      <c r="H1953" s="20"/>
      <c r="I1953" s="20"/>
      <c r="J1953" s="14"/>
      <c r="K1953" s="19"/>
      <c r="L1953" s="14"/>
      <c r="M1953" s="14"/>
      <c r="N1953" s="14"/>
      <c r="O1953" s="14"/>
      <c r="P1953" s="14"/>
      <c r="Q1953" s="14"/>
      <c r="R1953" s="14"/>
      <c r="S1953" s="14"/>
    </row>
    <row r="1954" spans="1:19" ht="18" x14ac:dyDescent="0.4">
      <c r="A1954" s="37"/>
      <c r="B1954" s="19"/>
      <c r="C1954" s="20"/>
      <c r="D1954" s="20"/>
      <c r="E1954" s="20"/>
      <c r="F1954" s="20"/>
      <c r="G1954" s="20"/>
      <c r="H1954" s="20"/>
      <c r="I1954" s="20"/>
      <c r="J1954" s="14"/>
      <c r="K1954" s="19"/>
      <c r="L1954" s="14"/>
      <c r="M1954" s="14"/>
      <c r="N1954" s="14"/>
      <c r="O1954" s="14"/>
      <c r="P1954" s="14"/>
      <c r="Q1954" s="14"/>
      <c r="R1954" s="14"/>
      <c r="S1954" s="14"/>
    </row>
    <row r="1955" spans="1:19" ht="18" x14ac:dyDescent="0.4">
      <c r="A1955" s="37"/>
      <c r="B1955" s="19"/>
      <c r="C1955" s="20"/>
      <c r="D1955" s="20"/>
      <c r="E1955" s="20"/>
      <c r="F1955" s="20"/>
      <c r="G1955" s="20"/>
      <c r="H1955" s="20"/>
      <c r="I1955" s="20"/>
      <c r="J1955" s="14"/>
      <c r="K1955" s="19"/>
      <c r="L1955" s="14"/>
      <c r="M1955" s="14"/>
      <c r="N1955" s="14"/>
      <c r="O1955" s="14"/>
      <c r="P1955" s="14"/>
      <c r="Q1955" s="14"/>
      <c r="R1955" s="14"/>
      <c r="S1955" s="14"/>
    </row>
    <row r="1956" spans="1:19" ht="18" x14ac:dyDescent="0.4">
      <c r="A1956" s="37"/>
      <c r="B1956" s="19"/>
      <c r="C1956" s="20"/>
      <c r="D1956" s="20"/>
      <c r="E1956" s="20"/>
      <c r="F1956" s="20"/>
      <c r="G1956" s="20"/>
      <c r="H1956" s="20"/>
      <c r="I1956" s="20"/>
      <c r="J1956" s="14"/>
      <c r="K1956" s="19"/>
      <c r="L1956" s="14"/>
      <c r="M1956" s="14"/>
      <c r="N1956" s="14"/>
      <c r="O1956" s="14"/>
      <c r="P1956" s="14"/>
      <c r="Q1956" s="14"/>
      <c r="R1956" s="14"/>
      <c r="S1956" s="14"/>
    </row>
    <row r="1957" spans="1:19" ht="18" x14ac:dyDescent="0.4">
      <c r="A1957" s="37"/>
      <c r="B1957" s="19"/>
      <c r="C1957" s="20"/>
      <c r="D1957" s="20"/>
      <c r="E1957" s="20"/>
      <c r="F1957" s="20"/>
      <c r="G1957" s="20"/>
      <c r="H1957" s="20"/>
      <c r="I1957" s="20"/>
      <c r="J1957" s="14"/>
      <c r="K1957" s="19"/>
      <c r="L1957" s="14"/>
      <c r="M1957" s="14"/>
      <c r="N1957" s="14"/>
      <c r="O1957" s="14"/>
      <c r="P1957" s="14"/>
      <c r="Q1957" s="14"/>
      <c r="R1957" s="14"/>
      <c r="S1957" s="14"/>
    </row>
    <row r="1958" spans="1:19" ht="18" x14ac:dyDescent="0.4">
      <c r="A1958" s="37"/>
      <c r="B1958" s="19"/>
      <c r="C1958" s="20"/>
      <c r="D1958" s="20"/>
      <c r="E1958" s="20"/>
      <c r="F1958" s="20"/>
      <c r="G1958" s="20"/>
      <c r="H1958" s="20"/>
      <c r="I1958" s="20"/>
      <c r="J1958" s="14"/>
      <c r="K1958" s="19"/>
      <c r="L1958" s="14"/>
      <c r="M1958" s="14"/>
      <c r="N1958" s="14"/>
      <c r="O1958" s="14"/>
      <c r="P1958" s="14"/>
      <c r="Q1958" s="14"/>
      <c r="R1958" s="14"/>
      <c r="S1958" s="14"/>
    </row>
    <row r="1959" spans="1:19" ht="18" x14ac:dyDescent="0.4">
      <c r="A1959" s="37"/>
      <c r="B1959" s="19"/>
      <c r="C1959" s="20"/>
      <c r="D1959" s="20"/>
      <c r="E1959" s="20"/>
      <c r="F1959" s="20"/>
      <c r="G1959" s="20"/>
      <c r="H1959" s="20"/>
      <c r="I1959" s="20"/>
      <c r="J1959" s="14"/>
      <c r="K1959" s="19"/>
      <c r="L1959" s="14"/>
      <c r="M1959" s="14"/>
      <c r="N1959" s="14"/>
      <c r="O1959" s="14"/>
      <c r="P1959" s="14"/>
      <c r="Q1959" s="14"/>
      <c r="R1959" s="14"/>
      <c r="S1959" s="14"/>
    </row>
    <row r="1960" spans="1:19" ht="18" x14ac:dyDescent="0.4">
      <c r="A1960" s="37"/>
      <c r="B1960" s="19"/>
      <c r="C1960" s="20"/>
      <c r="D1960" s="20"/>
      <c r="E1960" s="20"/>
      <c r="F1960" s="20"/>
      <c r="G1960" s="20"/>
      <c r="H1960" s="20"/>
      <c r="I1960" s="20"/>
      <c r="J1960" s="14"/>
      <c r="K1960" s="19"/>
      <c r="L1960" s="14"/>
      <c r="M1960" s="14"/>
      <c r="N1960" s="14"/>
      <c r="O1960" s="14"/>
      <c r="P1960" s="14"/>
      <c r="Q1960" s="14"/>
      <c r="R1960" s="14"/>
      <c r="S1960" s="14"/>
    </row>
    <row r="1961" spans="1:19" ht="18" x14ac:dyDescent="0.4">
      <c r="A1961" s="37"/>
      <c r="B1961" s="19"/>
      <c r="C1961" s="20"/>
      <c r="D1961" s="20"/>
      <c r="E1961" s="20"/>
      <c r="F1961" s="20"/>
      <c r="G1961" s="20"/>
      <c r="H1961" s="20"/>
      <c r="I1961" s="20"/>
      <c r="J1961" s="14"/>
      <c r="K1961" s="19"/>
      <c r="L1961" s="14"/>
      <c r="M1961" s="14"/>
      <c r="N1961" s="14"/>
      <c r="O1961" s="14"/>
      <c r="P1961" s="14"/>
      <c r="Q1961" s="14"/>
      <c r="R1961" s="14"/>
      <c r="S1961" s="14"/>
    </row>
    <row r="1962" spans="1:19" ht="18" x14ac:dyDescent="0.4">
      <c r="A1962" s="37"/>
      <c r="B1962" s="19"/>
      <c r="C1962" s="20"/>
      <c r="D1962" s="20"/>
      <c r="E1962" s="20"/>
      <c r="F1962" s="20"/>
      <c r="G1962" s="20"/>
      <c r="H1962" s="20"/>
      <c r="I1962" s="20"/>
      <c r="J1962" s="14"/>
      <c r="K1962" s="19"/>
      <c r="L1962" s="14"/>
      <c r="M1962" s="14"/>
      <c r="N1962" s="14"/>
      <c r="O1962" s="14"/>
      <c r="P1962" s="14"/>
      <c r="Q1962" s="14"/>
      <c r="R1962" s="14"/>
      <c r="S1962" s="14"/>
    </row>
    <row r="1963" spans="1:19" ht="18" x14ac:dyDescent="0.4">
      <c r="A1963" s="37"/>
      <c r="B1963" s="19"/>
      <c r="C1963" s="20"/>
      <c r="D1963" s="20"/>
      <c r="E1963" s="20"/>
      <c r="F1963" s="20"/>
      <c r="G1963" s="20"/>
      <c r="H1963" s="20"/>
      <c r="I1963" s="20"/>
      <c r="J1963" s="14"/>
      <c r="K1963" s="19"/>
      <c r="L1963" s="14"/>
      <c r="M1963" s="14"/>
      <c r="N1963" s="14"/>
      <c r="O1963" s="14"/>
      <c r="P1963" s="14"/>
      <c r="Q1963" s="14"/>
      <c r="R1963" s="14"/>
      <c r="S1963" s="14"/>
    </row>
    <row r="1964" spans="1:19" ht="18" x14ac:dyDescent="0.4">
      <c r="A1964" s="37"/>
      <c r="B1964" s="19"/>
      <c r="C1964" s="20"/>
      <c r="D1964" s="20"/>
      <c r="E1964" s="20"/>
      <c r="F1964" s="20"/>
      <c r="G1964" s="20"/>
      <c r="H1964" s="20"/>
      <c r="I1964" s="20"/>
      <c r="J1964" s="14"/>
      <c r="K1964" s="19"/>
      <c r="L1964" s="14"/>
      <c r="M1964" s="14"/>
      <c r="N1964" s="14"/>
      <c r="O1964" s="14"/>
      <c r="P1964" s="14"/>
      <c r="Q1964" s="14"/>
      <c r="R1964" s="14"/>
      <c r="S1964" s="14"/>
    </row>
    <row r="1965" spans="1:19" ht="18" x14ac:dyDescent="0.4">
      <c r="A1965" s="37"/>
      <c r="B1965" s="19"/>
      <c r="C1965" s="20"/>
      <c r="D1965" s="20"/>
      <c r="E1965" s="20"/>
      <c r="F1965" s="20"/>
      <c r="G1965" s="20"/>
      <c r="H1965" s="20"/>
      <c r="I1965" s="20"/>
      <c r="J1965" s="14"/>
      <c r="K1965" s="19"/>
      <c r="L1965" s="14"/>
      <c r="M1965" s="14"/>
      <c r="N1965" s="14"/>
      <c r="O1965" s="14"/>
      <c r="P1965" s="14"/>
      <c r="Q1965" s="14"/>
      <c r="R1965" s="14"/>
      <c r="S1965" s="14"/>
    </row>
    <row r="1966" spans="1:19" ht="18" x14ac:dyDescent="0.4">
      <c r="A1966" s="37"/>
      <c r="B1966" s="19"/>
      <c r="C1966" s="20"/>
      <c r="D1966" s="20"/>
      <c r="E1966" s="20"/>
      <c r="F1966" s="20"/>
      <c r="G1966" s="20"/>
      <c r="H1966" s="20"/>
      <c r="I1966" s="20"/>
      <c r="J1966" s="14"/>
      <c r="K1966" s="19"/>
      <c r="L1966" s="14"/>
      <c r="M1966" s="14"/>
      <c r="N1966" s="14"/>
      <c r="O1966" s="14"/>
      <c r="P1966" s="14"/>
      <c r="Q1966" s="14"/>
      <c r="R1966" s="14"/>
      <c r="S1966" s="14"/>
    </row>
    <row r="1967" spans="1:19" ht="18" x14ac:dyDescent="0.4">
      <c r="A1967" s="37"/>
      <c r="B1967" s="19"/>
      <c r="C1967" s="20"/>
      <c r="D1967" s="20"/>
      <c r="E1967" s="20"/>
      <c r="F1967" s="20"/>
      <c r="G1967" s="20"/>
      <c r="H1967" s="20"/>
      <c r="I1967" s="20"/>
      <c r="J1967" s="14"/>
      <c r="K1967" s="19"/>
      <c r="L1967" s="14"/>
      <c r="M1967" s="14"/>
      <c r="N1967" s="14"/>
      <c r="O1967" s="14"/>
      <c r="P1967" s="14"/>
      <c r="Q1967" s="14"/>
      <c r="R1967" s="14"/>
      <c r="S1967" s="14"/>
    </row>
    <row r="1968" spans="1:19" ht="18" x14ac:dyDescent="0.4">
      <c r="A1968" s="37"/>
      <c r="B1968" s="19"/>
      <c r="C1968" s="20"/>
      <c r="D1968" s="20"/>
      <c r="E1968" s="20"/>
      <c r="F1968" s="20"/>
      <c r="G1968" s="20"/>
      <c r="H1968" s="20"/>
      <c r="I1968" s="20"/>
      <c r="J1968" s="14"/>
      <c r="K1968" s="19"/>
      <c r="L1968" s="14"/>
      <c r="M1968" s="14"/>
      <c r="N1968" s="14"/>
      <c r="O1968" s="14"/>
      <c r="P1968" s="14"/>
      <c r="Q1968" s="14"/>
      <c r="R1968" s="14"/>
      <c r="S1968" s="14"/>
    </row>
    <row r="1969" spans="1:19" ht="18" x14ac:dyDescent="0.4">
      <c r="A1969" s="37"/>
      <c r="B1969" s="19"/>
      <c r="C1969" s="20"/>
      <c r="D1969" s="20"/>
      <c r="E1969" s="20"/>
      <c r="F1969" s="20"/>
      <c r="G1969" s="20"/>
      <c r="H1969" s="20"/>
      <c r="I1969" s="20"/>
      <c r="J1969" s="14"/>
      <c r="K1969" s="19"/>
      <c r="L1969" s="14"/>
      <c r="M1969" s="14"/>
      <c r="N1969" s="14"/>
      <c r="O1969" s="14"/>
      <c r="P1969" s="14"/>
      <c r="Q1969" s="14"/>
      <c r="R1969" s="14"/>
      <c r="S1969" s="14"/>
    </row>
    <row r="1970" spans="1:19" ht="18" x14ac:dyDescent="0.4">
      <c r="A1970" s="37"/>
      <c r="B1970" s="19"/>
      <c r="C1970" s="20"/>
      <c r="D1970" s="20"/>
      <c r="E1970" s="20"/>
      <c r="F1970" s="20"/>
      <c r="G1970" s="20"/>
      <c r="H1970" s="20"/>
      <c r="I1970" s="20"/>
      <c r="J1970" s="14"/>
      <c r="K1970" s="19"/>
      <c r="L1970" s="14"/>
      <c r="M1970" s="14"/>
      <c r="N1970" s="14"/>
      <c r="O1970" s="14"/>
      <c r="P1970" s="14"/>
      <c r="Q1970" s="14"/>
      <c r="R1970" s="14"/>
      <c r="S1970" s="14"/>
    </row>
    <row r="1971" spans="1:19" ht="18" x14ac:dyDescent="0.4">
      <c r="A1971" s="37"/>
      <c r="B1971" s="19"/>
      <c r="C1971" s="20"/>
      <c r="D1971" s="20"/>
      <c r="E1971" s="20"/>
      <c r="F1971" s="20"/>
      <c r="G1971" s="20"/>
      <c r="H1971" s="20"/>
      <c r="I1971" s="20"/>
      <c r="J1971" s="14"/>
      <c r="K1971" s="19"/>
      <c r="L1971" s="14"/>
      <c r="M1971" s="14"/>
      <c r="N1971" s="14"/>
      <c r="O1971" s="14"/>
      <c r="P1971" s="14"/>
      <c r="Q1971" s="14"/>
      <c r="R1971" s="14"/>
      <c r="S1971" s="14"/>
    </row>
    <row r="1972" spans="1:19" ht="18" x14ac:dyDescent="0.4">
      <c r="A1972" s="37"/>
      <c r="B1972" s="19"/>
      <c r="C1972" s="20"/>
      <c r="D1972" s="20"/>
      <c r="E1972" s="20"/>
      <c r="F1972" s="20"/>
      <c r="G1972" s="20"/>
      <c r="H1972" s="20"/>
      <c r="I1972" s="20"/>
      <c r="J1972" s="14"/>
      <c r="K1972" s="19"/>
      <c r="L1972" s="14"/>
      <c r="M1972" s="14"/>
      <c r="N1972" s="14"/>
      <c r="O1972" s="14"/>
      <c r="P1972" s="14"/>
      <c r="Q1972" s="14"/>
      <c r="R1972" s="14"/>
      <c r="S1972" s="14"/>
    </row>
    <row r="1973" spans="1:19" ht="18" x14ac:dyDescent="0.4">
      <c r="A1973" s="37"/>
      <c r="B1973" s="19"/>
      <c r="C1973" s="20"/>
      <c r="D1973" s="20"/>
      <c r="E1973" s="20"/>
      <c r="F1973" s="20"/>
      <c r="G1973" s="20"/>
      <c r="H1973" s="20"/>
      <c r="I1973" s="20"/>
      <c r="J1973" s="14"/>
      <c r="K1973" s="19"/>
      <c r="L1973" s="14"/>
      <c r="M1973" s="14"/>
      <c r="N1973" s="14"/>
      <c r="O1973" s="14"/>
      <c r="P1973" s="14"/>
      <c r="Q1973" s="14"/>
      <c r="R1973" s="14"/>
      <c r="S1973" s="14"/>
    </row>
    <row r="1974" spans="1:19" ht="18" x14ac:dyDescent="0.4">
      <c r="A1974" s="37"/>
      <c r="B1974" s="19"/>
      <c r="C1974" s="20"/>
      <c r="D1974" s="20"/>
      <c r="E1974" s="20"/>
      <c r="F1974" s="20"/>
      <c r="G1974" s="20"/>
      <c r="H1974" s="20"/>
      <c r="I1974" s="20"/>
      <c r="J1974" s="14"/>
      <c r="K1974" s="19"/>
      <c r="L1974" s="14"/>
      <c r="M1974" s="14"/>
      <c r="N1974" s="14"/>
      <c r="O1974" s="14"/>
      <c r="P1974" s="14"/>
      <c r="Q1974" s="14"/>
      <c r="R1974" s="14"/>
      <c r="S1974" s="14"/>
    </row>
    <row r="1975" spans="1:19" ht="18" x14ac:dyDescent="0.4">
      <c r="A1975" s="37"/>
      <c r="B1975" s="19"/>
      <c r="C1975" s="20"/>
      <c r="D1975" s="20"/>
      <c r="E1975" s="20"/>
      <c r="F1975" s="20"/>
      <c r="G1975" s="20"/>
      <c r="H1975" s="20"/>
      <c r="I1975" s="20"/>
      <c r="J1975" s="14"/>
      <c r="K1975" s="19"/>
      <c r="L1975" s="14"/>
      <c r="M1975" s="14"/>
      <c r="N1975" s="14"/>
      <c r="O1975" s="14"/>
      <c r="P1975" s="14"/>
      <c r="Q1975" s="14"/>
      <c r="R1975" s="14"/>
      <c r="S1975" s="14"/>
    </row>
    <row r="1976" spans="1:19" ht="18" x14ac:dyDescent="0.4">
      <c r="A1976" s="37"/>
      <c r="B1976" s="19"/>
      <c r="C1976" s="20"/>
      <c r="D1976" s="20"/>
      <c r="E1976" s="20"/>
      <c r="F1976" s="20"/>
      <c r="G1976" s="20"/>
      <c r="H1976" s="20"/>
      <c r="I1976" s="20"/>
      <c r="J1976" s="14"/>
      <c r="K1976" s="19"/>
      <c r="L1976" s="14"/>
      <c r="M1976" s="14"/>
      <c r="N1976" s="14"/>
      <c r="O1976" s="14"/>
      <c r="P1976" s="14"/>
      <c r="Q1976" s="14"/>
      <c r="R1976" s="14"/>
      <c r="S1976" s="14"/>
    </row>
    <row r="1977" spans="1:19" ht="18" x14ac:dyDescent="0.4">
      <c r="A1977" s="37"/>
      <c r="B1977" s="19"/>
      <c r="C1977" s="20"/>
      <c r="D1977" s="20"/>
      <c r="E1977" s="20"/>
      <c r="F1977" s="20"/>
      <c r="G1977" s="20"/>
      <c r="H1977" s="20"/>
      <c r="I1977" s="20"/>
      <c r="J1977" s="14"/>
      <c r="K1977" s="19"/>
      <c r="L1977" s="14"/>
      <c r="M1977" s="14"/>
      <c r="N1977" s="14"/>
      <c r="O1977" s="14"/>
      <c r="P1977" s="14"/>
      <c r="Q1977" s="14"/>
      <c r="R1977" s="14"/>
      <c r="S1977" s="14"/>
    </row>
    <row r="1978" spans="1:19" ht="18" x14ac:dyDescent="0.4">
      <c r="A1978" s="37"/>
      <c r="B1978" s="19"/>
      <c r="C1978" s="20"/>
      <c r="D1978" s="20"/>
      <c r="E1978" s="20"/>
      <c r="F1978" s="20"/>
      <c r="G1978" s="20"/>
      <c r="H1978" s="20"/>
      <c r="I1978" s="20"/>
      <c r="J1978" s="14"/>
      <c r="K1978" s="19"/>
      <c r="L1978" s="14"/>
      <c r="M1978" s="14"/>
      <c r="N1978" s="14"/>
      <c r="O1978" s="14"/>
      <c r="P1978" s="14"/>
      <c r="Q1978" s="14"/>
      <c r="R1978" s="14"/>
      <c r="S1978" s="14"/>
    </row>
    <row r="1979" spans="1:19" ht="18" x14ac:dyDescent="0.4">
      <c r="A1979" s="37"/>
      <c r="B1979" s="19"/>
      <c r="C1979" s="20"/>
      <c r="D1979" s="20"/>
      <c r="E1979" s="20"/>
      <c r="F1979" s="20"/>
      <c r="G1979" s="20"/>
      <c r="H1979" s="20"/>
      <c r="I1979" s="20"/>
      <c r="J1979" s="14"/>
      <c r="K1979" s="19"/>
      <c r="L1979" s="14"/>
      <c r="M1979" s="14"/>
      <c r="N1979" s="14"/>
      <c r="O1979" s="14"/>
      <c r="P1979" s="14"/>
      <c r="Q1979" s="14"/>
      <c r="R1979" s="14"/>
      <c r="S1979" s="14"/>
    </row>
    <row r="1980" spans="1:19" ht="18" x14ac:dyDescent="0.4">
      <c r="A1980" s="37"/>
      <c r="B1980" s="19"/>
      <c r="C1980" s="20"/>
      <c r="D1980" s="20"/>
      <c r="E1980" s="20"/>
      <c r="F1980" s="20"/>
      <c r="G1980" s="20"/>
      <c r="H1980" s="20"/>
      <c r="I1980" s="20"/>
      <c r="J1980" s="14"/>
      <c r="K1980" s="19"/>
      <c r="L1980" s="14"/>
      <c r="M1980" s="14"/>
      <c r="N1980" s="14"/>
      <c r="O1980" s="14"/>
      <c r="P1980" s="14"/>
      <c r="Q1980" s="14"/>
      <c r="R1980" s="14"/>
      <c r="S1980" s="14"/>
    </row>
    <row r="1981" spans="1:19" ht="18" x14ac:dyDescent="0.4">
      <c r="A1981" s="37"/>
      <c r="B1981" s="19"/>
      <c r="C1981" s="20"/>
      <c r="D1981" s="20"/>
      <c r="E1981" s="20"/>
      <c r="F1981" s="20"/>
      <c r="G1981" s="20"/>
      <c r="H1981" s="20"/>
      <c r="I1981" s="20"/>
      <c r="J1981" s="14"/>
      <c r="K1981" s="19"/>
      <c r="L1981" s="14"/>
      <c r="M1981" s="14"/>
      <c r="N1981" s="14"/>
      <c r="O1981" s="14"/>
      <c r="P1981" s="14"/>
      <c r="Q1981" s="14"/>
      <c r="R1981" s="14"/>
      <c r="S1981" s="14"/>
    </row>
    <row r="1982" spans="1:19" ht="18" x14ac:dyDescent="0.4">
      <c r="A1982" s="37"/>
      <c r="B1982" s="19"/>
      <c r="C1982" s="20"/>
      <c r="D1982" s="20"/>
      <c r="E1982" s="20"/>
      <c r="F1982" s="20"/>
      <c r="G1982" s="20"/>
      <c r="H1982" s="20"/>
      <c r="I1982" s="20"/>
      <c r="J1982" s="14"/>
      <c r="K1982" s="19"/>
      <c r="L1982" s="14"/>
      <c r="M1982" s="14"/>
      <c r="N1982" s="14"/>
      <c r="O1982" s="14"/>
      <c r="P1982" s="14"/>
      <c r="Q1982" s="14"/>
      <c r="R1982" s="14"/>
      <c r="S1982" s="14"/>
    </row>
    <row r="1983" spans="1:19" ht="18" x14ac:dyDescent="0.4">
      <c r="A1983" s="37"/>
      <c r="B1983" s="19"/>
      <c r="C1983" s="20"/>
      <c r="D1983" s="20"/>
      <c r="E1983" s="20"/>
      <c r="F1983" s="20"/>
      <c r="G1983" s="20"/>
      <c r="H1983" s="20"/>
      <c r="I1983" s="20"/>
      <c r="J1983" s="14"/>
      <c r="K1983" s="19"/>
      <c r="L1983" s="14"/>
      <c r="M1983" s="14"/>
      <c r="N1983" s="14"/>
      <c r="O1983" s="14"/>
      <c r="P1983" s="14"/>
      <c r="Q1983" s="14"/>
      <c r="R1983" s="14"/>
      <c r="S1983" s="14"/>
    </row>
    <row r="1984" spans="1:19" ht="18" x14ac:dyDescent="0.4">
      <c r="A1984" s="37"/>
      <c r="B1984" s="19"/>
      <c r="C1984" s="20"/>
      <c r="D1984" s="20"/>
      <c r="E1984" s="20"/>
      <c r="F1984" s="20"/>
      <c r="G1984" s="20"/>
      <c r="H1984" s="20"/>
      <c r="I1984" s="20"/>
      <c r="J1984" s="14"/>
      <c r="K1984" s="19"/>
      <c r="L1984" s="14"/>
      <c r="M1984" s="14"/>
      <c r="N1984" s="14"/>
      <c r="O1984" s="14"/>
      <c r="P1984" s="14"/>
      <c r="Q1984" s="14"/>
      <c r="R1984" s="14"/>
      <c r="S1984" s="14"/>
    </row>
    <row r="1985" spans="1:19" ht="18" x14ac:dyDescent="0.4">
      <c r="A1985" s="37"/>
      <c r="B1985" s="19"/>
      <c r="C1985" s="20"/>
      <c r="D1985" s="20"/>
      <c r="E1985" s="20"/>
      <c r="F1985" s="20"/>
      <c r="G1985" s="20"/>
      <c r="H1985" s="20"/>
      <c r="I1985" s="20"/>
      <c r="J1985" s="14"/>
      <c r="K1985" s="19"/>
      <c r="L1985" s="14"/>
      <c r="M1985" s="14"/>
      <c r="N1985" s="14"/>
      <c r="O1985" s="14"/>
      <c r="P1985" s="14"/>
      <c r="Q1985" s="14"/>
      <c r="R1985" s="14"/>
      <c r="S1985" s="14"/>
    </row>
    <row r="1986" spans="1:19" ht="18" x14ac:dyDescent="0.4">
      <c r="A1986" s="37"/>
      <c r="B1986" s="19"/>
      <c r="C1986" s="20"/>
      <c r="D1986" s="20"/>
      <c r="E1986" s="20"/>
      <c r="F1986" s="20"/>
      <c r="G1986" s="20"/>
      <c r="H1986" s="20"/>
      <c r="I1986" s="20"/>
      <c r="J1986" s="14"/>
      <c r="K1986" s="19"/>
      <c r="L1986" s="14"/>
      <c r="M1986" s="14"/>
      <c r="N1986" s="14"/>
      <c r="O1986" s="14"/>
      <c r="P1986" s="14"/>
      <c r="Q1986" s="14"/>
      <c r="R1986" s="14"/>
      <c r="S1986" s="14"/>
    </row>
    <row r="1987" spans="1:19" ht="18" x14ac:dyDescent="0.4">
      <c r="A1987" s="37"/>
      <c r="B1987" s="19"/>
      <c r="C1987" s="20"/>
      <c r="D1987" s="20"/>
      <c r="E1987" s="20"/>
      <c r="F1987" s="20"/>
      <c r="G1987" s="20"/>
      <c r="H1987" s="20"/>
      <c r="I1987" s="20"/>
      <c r="J1987" s="14"/>
      <c r="K1987" s="19"/>
      <c r="L1987" s="14"/>
      <c r="M1987" s="14"/>
      <c r="N1987" s="14"/>
      <c r="O1987" s="14"/>
      <c r="P1987" s="14"/>
      <c r="Q1987" s="14"/>
      <c r="R1987" s="14"/>
      <c r="S1987" s="14"/>
    </row>
    <row r="1988" spans="1:19" ht="18" x14ac:dyDescent="0.4">
      <c r="A1988" s="37"/>
      <c r="B1988" s="19"/>
      <c r="C1988" s="20"/>
      <c r="D1988" s="20"/>
      <c r="E1988" s="20"/>
      <c r="F1988" s="20"/>
      <c r="G1988" s="20"/>
      <c r="H1988" s="20"/>
      <c r="I1988" s="20"/>
      <c r="J1988" s="14"/>
      <c r="K1988" s="19"/>
      <c r="L1988" s="14"/>
      <c r="M1988" s="14"/>
      <c r="N1988" s="14"/>
      <c r="O1988" s="14"/>
      <c r="P1988" s="14"/>
      <c r="Q1988" s="14"/>
      <c r="R1988" s="14"/>
      <c r="S1988" s="14"/>
    </row>
    <row r="1989" spans="1:19" ht="18" x14ac:dyDescent="0.4">
      <c r="A1989" s="37"/>
      <c r="B1989" s="19"/>
      <c r="C1989" s="20"/>
      <c r="D1989" s="20"/>
      <c r="E1989" s="20"/>
      <c r="F1989" s="20"/>
      <c r="G1989" s="20"/>
      <c r="H1989" s="20"/>
      <c r="I1989" s="20"/>
      <c r="J1989" s="14"/>
      <c r="K1989" s="19"/>
      <c r="L1989" s="14"/>
      <c r="M1989" s="14"/>
      <c r="N1989" s="14"/>
      <c r="O1989" s="14"/>
      <c r="P1989" s="14"/>
      <c r="Q1989" s="14"/>
      <c r="R1989" s="14"/>
      <c r="S1989" s="14"/>
    </row>
    <row r="1990" spans="1:19" ht="18" x14ac:dyDescent="0.4">
      <c r="A1990" s="37"/>
      <c r="B1990" s="19"/>
      <c r="C1990" s="20"/>
      <c r="D1990" s="20"/>
      <c r="E1990" s="20"/>
      <c r="F1990" s="20"/>
      <c r="G1990" s="20"/>
      <c r="H1990" s="20"/>
      <c r="I1990" s="20"/>
      <c r="J1990" s="14"/>
      <c r="K1990" s="19"/>
      <c r="L1990" s="14"/>
      <c r="M1990" s="14"/>
      <c r="N1990" s="14"/>
      <c r="O1990" s="14"/>
      <c r="P1990" s="14"/>
      <c r="Q1990" s="14"/>
      <c r="R1990" s="14"/>
      <c r="S1990" s="14"/>
    </row>
    <row r="1991" spans="1:19" ht="18" x14ac:dyDescent="0.4">
      <c r="A1991" s="37"/>
      <c r="B1991" s="19"/>
      <c r="C1991" s="20"/>
      <c r="D1991" s="20"/>
      <c r="E1991" s="20"/>
      <c r="F1991" s="20"/>
      <c r="G1991" s="20"/>
      <c r="H1991" s="20"/>
      <c r="I1991" s="20"/>
      <c r="J1991" s="14"/>
      <c r="K1991" s="19"/>
      <c r="L1991" s="14"/>
      <c r="M1991" s="14"/>
      <c r="N1991" s="14"/>
      <c r="O1991" s="14"/>
      <c r="P1991" s="14"/>
      <c r="Q1991" s="14"/>
      <c r="R1991" s="14"/>
      <c r="S1991" s="14"/>
    </row>
    <row r="1992" spans="1:19" ht="18" x14ac:dyDescent="0.4">
      <c r="A1992" s="37"/>
      <c r="B1992" s="19"/>
      <c r="C1992" s="20"/>
      <c r="D1992" s="20"/>
      <c r="E1992" s="20"/>
      <c r="F1992" s="20"/>
      <c r="G1992" s="20"/>
      <c r="H1992" s="20"/>
      <c r="I1992" s="20"/>
      <c r="J1992" s="14"/>
      <c r="K1992" s="19"/>
      <c r="L1992" s="14"/>
      <c r="M1992" s="14"/>
      <c r="N1992" s="14"/>
      <c r="O1992" s="14"/>
      <c r="P1992" s="14"/>
      <c r="Q1992" s="14"/>
      <c r="R1992" s="14"/>
      <c r="S1992" s="14"/>
    </row>
    <row r="1993" spans="1:19" ht="18" x14ac:dyDescent="0.4">
      <c r="A1993" s="37"/>
      <c r="B1993" s="19"/>
      <c r="C1993" s="20"/>
      <c r="D1993" s="20"/>
      <c r="E1993" s="20"/>
      <c r="F1993" s="20"/>
      <c r="G1993" s="20"/>
      <c r="H1993" s="20"/>
      <c r="I1993" s="20"/>
      <c r="J1993" s="14"/>
      <c r="K1993" s="19"/>
      <c r="L1993" s="14"/>
      <c r="M1993" s="14"/>
      <c r="N1993" s="14"/>
      <c r="O1993" s="14"/>
      <c r="P1993" s="14"/>
      <c r="Q1993" s="14"/>
      <c r="R1993" s="14"/>
      <c r="S1993" s="14"/>
    </row>
    <row r="1994" spans="1:19" ht="18" x14ac:dyDescent="0.4">
      <c r="A1994" s="37"/>
      <c r="B1994" s="19"/>
      <c r="C1994" s="20"/>
      <c r="D1994" s="20"/>
      <c r="E1994" s="20"/>
      <c r="F1994" s="20"/>
      <c r="G1994" s="20"/>
      <c r="H1994" s="20"/>
      <c r="I1994" s="20"/>
      <c r="J1994" s="14"/>
      <c r="K1994" s="19"/>
      <c r="L1994" s="14"/>
      <c r="M1994" s="14"/>
      <c r="N1994" s="14"/>
      <c r="O1994" s="14"/>
      <c r="P1994" s="14"/>
      <c r="Q1994" s="14"/>
      <c r="R1994" s="14"/>
      <c r="S1994" s="14"/>
    </row>
    <row r="1995" spans="1:19" ht="18" x14ac:dyDescent="0.4">
      <c r="A1995" s="37"/>
      <c r="B1995" s="19"/>
      <c r="C1995" s="20"/>
      <c r="D1995" s="20"/>
      <c r="E1995" s="20"/>
      <c r="F1995" s="20"/>
      <c r="G1995" s="20"/>
      <c r="H1995" s="20"/>
      <c r="I1995" s="20"/>
      <c r="J1995" s="14"/>
      <c r="K1995" s="19"/>
      <c r="L1995" s="14"/>
      <c r="M1995" s="14"/>
      <c r="N1995" s="14"/>
      <c r="O1995" s="14"/>
      <c r="P1995" s="14"/>
      <c r="Q1995" s="14"/>
      <c r="R1995" s="14"/>
      <c r="S1995" s="14"/>
    </row>
    <row r="1996" spans="1:19" ht="18" x14ac:dyDescent="0.4">
      <c r="A1996" s="37"/>
      <c r="B1996" s="19"/>
      <c r="C1996" s="20"/>
      <c r="D1996" s="20"/>
      <c r="E1996" s="20"/>
      <c r="F1996" s="20"/>
      <c r="G1996" s="20"/>
      <c r="H1996" s="20"/>
      <c r="I1996" s="20"/>
      <c r="J1996" s="14"/>
      <c r="K1996" s="19"/>
      <c r="L1996" s="14"/>
      <c r="M1996" s="14"/>
      <c r="N1996" s="14"/>
      <c r="O1996" s="14"/>
      <c r="P1996" s="14"/>
      <c r="Q1996" s="14"/>
      <c r="R1996" s="14"/>
      <c r="S1996" s="14"/>
    </row>
    <row r="1997" spans="1:19" ht="18" x14ac:dyDescent="0.4">
      <c r="A1997" s="37"/>
      <c r="B1997" s="19"/>
      <c r="C1997" s="20"/>
      <c r="D1997" s="20"/>
      <c r="E1997" s="20"/>
      <c r="F1997" s="20"/>
      <c r="G1997" s="20"/>
      <c r="H1997" s="20"/>
      <c r="I1997" s="20"/>
      <c r="J1997" s="14"/>
      <c r="K1997" s="19"/>
      <c r="L1997" s="14"/>
      <c r="M1997" s="14"/>
      <c r="N1997" s="14"/>
      <c r="O1997" s="14"/>
      <c r="P1997" s="14"/>
      <c r="Q1997" s="14"/>
      <c r="R1997" s="14"/>
      <c r="S1997" s="14"/>
    </row>
    <row r="1998" spans="1:19" ht="18" x14ac:dyDescent="0.4">
      <c r="A1998" s="37"/>
      <c r="B1998" s="19"/>
      <c r="C1998" s="20"/>
      <c r="D1998" s="20"/>
      <c r="E1998" s="20"/>
      <c r="F1998" s="20"/>
      <c r="G1998" s="20"/>
      <c r="H1998" s="20"/>
      <c r="I1998" s="20"/>
      <c r="J1998" s="14"/>
      <c r="K1998" s="19"/>
      <c r="L1998" s="14"/>
      <c r="M1998" s="14"/>
      <c r="N1998" s="14"/>
      <c r="O1998" s="14"/>
      <c r="P1998" s="14"/>
      <c r="Q1998" s="14"/>
      <c r="R1998" s="14"/>
      <c r="S1998" s="14"/>
    </row>
    <row r="1999" spans="1:19" ht="18" x14ac:dyDescent="0.4">
      <c r="A1999" s="37"/>
      <c r="B1999" s="19"/>
      <c r="C1999" s="20"/>
      <c r="D1999" s="20"/>
      <c r="E1999" s="20"/>
      <c r="F1999" s="20"/>
      <c r="G1999" s="20"/>
      <c r="H1999" s="20"/>
      <c r="I1999" s="20"/>
      <c r="J1999" s="14"/>
      <c r="K1999" s="19"/>
      <c r="L1999" s="14"/>
      <c r="M1999" s="14"/>
      <c r="N1999" s="14"/>
      <c r="O1999" s="14"/>
      <c r="P1999" s="14"/>
      <c r="Q1999" s="14"/>
      <c r="R1999" s="14"/>
      <c r="S1999" s="14"/>
    </row>
    <row r="2000" spans="1:19" ht="18" x14ac:dyDescent="0.4">
      <c r="A2000" s="37"/>
      <c r="B2000" s="19"/>
      <c r="C2000" s="20"/>
      <c r="D2000" s="20"/>
      <c r="E2000" s="20"/>
      <c r="F2000" s="20"/>
      <c r="G2000" s="20"/>
      <c r="H2000" s="20"/>
      <c r="I2000" s="20"/>
      <c r="J2000" s="14"/>
      <c r="K2000" s="19"/>
      <c r="L2000" s="14"/>
      <c r="M2000" s="14"/>
      <c r="N2000" s="14"/>
      <c r="O2000" s="14"/>
      <c r="P2000" s="14"/>
      <c r="Q2000" s="14"/>
      <c r="R2000" s="14"/>
      <c r="S2000" s="14"/>
    </row>
    <row r="2001" spans="1:19" ht="18" x14ac:dyDescent="0.4">
      <c r="A2001" s="37"/>
      <c r="B2001" s="19"/>
      <c r="C2001" s="20"/>
      <c r="D2001" s="20"/>
      <c r="E2001" s="20"/>
      <c r="F2001" s="20"/>
      <c r="G2001" s="20"/>
      <c r="H2001" s="20"/>
      <c r="I2001" s="20"/>
      <c r="J2001" s="14"/>
      <c r="K2001" s="19"/>
      <c r="L2001" s="14"/>
      <c r="M2001" s="14"/>
      <c r="N2001" s="14"/>
      <c r="O2001" s="14"/>
      <c r="P2001" s="14"/>
      <c r="Q2001" s="14"/>
      <c r="R2001" s="14"/>
      <c r="S2001" s="14"/>
    </row>
    <row r="2002" spans="1:19" ht="18" x14ac:dyDescent="0.4">
      <c r="A2002" s="37"/>
      <c r="B2002" s="19"/>
      <c r="C2002" s="20"/>
      <c r="D2002" s="20"/>
      <c r="E2002" s="20"/>
      <c r="F2002" s="20"/>
      <c r="G2002" s="20"/>
      <c r="H2002" s="20"/>
      <c r="I2002" s="20"/>
      <c r="J2002" s="14"/>
      <c r="K2002" s="19"/>
      <c r="L2002" s="14"/>
      <c r="M2002" s="14"/>
      <c r="N2002" s="14"/>
      <c r="O2002" s="14"/>
      <c r="P2002" s="14"/>
      <c r="Q2002" s="14"/>
      <c r="R2002" s="14"/>
      <c r="S2002" s="14"/>
    </row>
    <row r="2003" spans="1:19" ht="18" x14ac:dyDescent="0.4">
      <c r="A2003" s="37"/>
      <c r="B2003" s="19"/>
      <c r="C2003" s="20"/>
      <c r="D2003" s="20"/>
      <c r="E2003" s="20"/>
      <c r="F2003" s="20"/>
      <c r="G2003" s="20"/>
      <c r="H2003" s="20"/>
      <c r="I2003" s="20"/>
      <c r="J2003" s="14"/>
      <c r="K2003" s="19"/>
      <c r="L2003" s="14"/>
      <c r="M2003" s="14"/>
      <c r="N2003" s="14"/>
      <c r="O2003" s="14"/>
      <c r="P2003" s="14"/>
      <c r="Q2003" s="14"/>
      <c r="R2003" s="14"/>
      <c r="S2003" s="14"/>
    </row>
    <row r="2004" spans="1:19" ht="18" x14ac:dyDescent="0.4">
      <c r="A2004" s="37"/>
      <c r="B2004" s="19"/>
      <c r="C2004" s="20"/>
      <c r="D2004" s="20"/>
      <c r="E2004" s="20"/>
      <c r="F2004" s="20"/>
      <c r="G2004" s="20"/>
      <c r="H2004" s="20"/>
      <c r="I2004" s="20"/>
      <c r="J2004" s="14"/>
      <c r="K2004" s="19"/>
      <c r="L2004" s="14"/>
      <c r="M2004" s="14"/>
      <c r="N2004" s="14"/>
      <c r="O2004" s="14"/>
      <c r="P2004" s="14"/>
      <c r="Q2004" s="14"/>
      <c r="R2004" s="14"/>
      <c r="S2004" s="14"/>
    </row>
    <row r="2005" spans="1:19" ht="18" x14ac:dyDescent="0.4">
      <c r="A2005" s="37"/>
      <c r="B2005" s="19"/>
      <c r="C2005" s="20"/>
      <c r="D2005" s="20"/>
      <c r="E2005" s="20"/>
      <c r="F2005" s="20"/>
      <c r="G2005" s="20"/>
      <c r="H2005" s="20"/>
      <c r="I2005" s="20"/>
      <c r="J2005" s="14"/>
      <c r="K2005" s="19"/>
      <c r="L2005" s="14"/>
      <c r="M2005" s="14"/>
      <c r="N2005" s="14"/>
      <c r="O2005" s="14"/>
      <c r="P2005" s="14"/>
      <c r="Q2005" s="14"/>
      <c r="R2005" s="14"/>
      <c r="S2005" s="14"/>
    </row>
    <row r="2006" spans="1:19" ht="18" x14ac:dyDescent="0.4">
      <c r="A2006" s="37"/>
      <c r="B2006" s="19"/>
      <c r="C2006" s="20"/>
      <c r="D2006" s="20"/>
      <c r="E2006" s="20"/>
      <c r="F2006" s="20"/>
      <c r="G2006" s="20"/>
      <c r="H2006" s="20"/>
      <c r="I2006" s="20"/>
      <c r="J2006" s="14"/>
      <c r="K2006" s="19"/>
      <c r="L2006" s="14"/>
      <c r="M2006" s="14"/>
      <c r="N2006" s="14"/>
      <c r="O2006" s="14"/>
      <c r="P2006" s="14"/>
      <c r="Q2006" s="14"/>
      <c r="R2006" s="14"/>
      <c r="S2006" s="14"/>
    </row>
    <row r="2007" spans="1:19" ht="18" x14ac:dyDescent="0.4">
      <c r="A2007" s="37"/>
      <c r="B2007" s="19"/>
      <c r="C2007" s="20"/>
      <c r="D2007" s="20"/>
      <c r="E2007" s="20"/>
      <c r="F2007" s="20"/>
      <c r="G2007" s="20"/>
      <c r="H2007" s="20"/>
      <c r="I2007" s="20"/>
      <c r="J2007" s="14"/>
      <c r="K2007" s="19"/>
      <c r="L2007" s="14"/>
      <c r="M2007" s="14"/>
      <c r="N2007" s="14"/>
      <c r="O2007" s="14"/>
      <c r="P2007" s="14"/>
      <c r="Q2007" s="14"/>
      <c r="R2007" s="14"/>
      <c r="S2007" s="14"/>
    </row>
    <row r="2008" spans="1:19" ht="18" x14ac:dyDescent="0.4">
      <c r="A2008" s="37"/>
      <c r="B2008" s="19"/>
      <c r="C2008" s="20"/>
      <c r="D2008" s="20"/>
      <c r="E2008" s="20"/>
      <c r="F2008" s="20"/>
      <c r="G2008" s="20"/>
      <c r="H2008" s="20"/>
      <c r="I2008" s="20"/>
      <c r="J2008" s="14"/>
      <c r="K2008" s="19"/>
      <c r="L2008" s="14"/>
      <c r="M2008" s="14"/>
      <c r="N2008" s="14"/>
      <c r="O2008" s="14"/>
      <c r="P2008" s="14"/>
      <c r="Q2008" s="14"/>
      <c r="R2008" s="14"/>
      <c r="S2008" s="14"/>
    </row>
    <row r="2009" spans="1:19" ht="18" x14ac:dyDescent="0.4">
      <c r="A2009" s="37"/>
      <c r="B2009" s="19"/>
      <c r="C2009" s="20"/>
      <c r="D2009" s="20"/>
      <c r="E2009" s="20"/>
      <c r="F2009" s="20"/>
      <c r="G2009" s="20"/>
      <c r="H2009" s="20"/>
      <c r="I2009" s="20"/>
      <c r="J2009" s="14"/>
      <c r="K2009" s="19"/>
      <c r="L2009" s="14"/>
      <c r="M2009" s="14"/>
      <c r="N2009" s="14"/>
      <c r="O2009" s="14"/>
      <c r="P2009" s="14"/>
      <c r="Q2009" s="14"/>
      <c r="R2009" s="14"/>
      <c r="S2009" s="14"/>
    </row>
    <row r="2010" spans="1:19" ht="18" x14ac:dyDescent="0.4">
      <c r="A2010" s="37"/>
      <c r="B2010" s="19"/>
      <c r="C2010" s="20"/>
      <c r="D2010" s="20"/>
      <c r="E2010" s="20"/>
      <c r="F2010" s="20"/>
      <c r="G2010" s="20"/>
      <c r="H2010" s="20"/>
      <c r="I2010" s="20"/>
      <c r="J2010" s="14"/>
      <c r="K2010" s="19"/>
      <c r="L2010" s="14"/>
      <c r="M2010" s="14"/>
      <c r="N2010" s="14"/>
      <c r="O2010" s="14"/>
      <c r="P2010" s="14"/>
      <c r="Q2010" s="14"/>
      <c r="R2010" s="14"/>
      <c r="S2010" s="14"/>
    </row>
    <row r="2011" spans="1:19" ht="18" x14ac:dyDescent="0.4">
      <c r="A2011" s="37"/>
      <c r="B2011" s="19"/>
      <c r="C2011" s="20"/>
      <c r="D2011" s="20"/>
      <c r="E2011" s="20"/>
      <c r="F2011" s="20"/>
      <c r="G2011" s="20"/>
      <c r="H2011" s="20"/>
      <c r="I2011" s="20"/>
      <c r="J2011" s="14"/>
      <c r="K2011" s="19"/>
      <c r="L2011" s="14"/>
      <c r="M2011" s="14"/>
      <c r="N2011" s="14"/>
      <c r="O2011" s="14"/>
      <c r="P2011" s="14"/>
      <c r="Q2011" s="14"/>
      <c r="R2011" s="14"/>
      <c r="S2011" s="14"/>
    </row>
    <row r="2012" spans="1:19" ht="18" x14ac:dyDescent="0.4">
      <c r="A2012" s="37"/>
      <c r="B2012" s="19"/>
      <c r="C2012" s="20"/>
      <c r="D2012" s="20"/>
      <c r="E2012" s="20"/>
      <c r="F2012" s="20"/>
      <c r="G2012" s="20"/>
      <c r="H2012" s="20"/>
      <c r="I2012" s="20"/>
      <c r="J2012" s="14"/>
      <c r="K2012" s="19"/>
      <c r="L2012" s="14"/>
      <c r="M2012" s="14"/>
      <c r="N2012" s="14"/>
      <c r="O2012" s="14"/>
      <c r="P2012" s="14"/>
      <c r="Q2012" s="14"/>
      <c r="R2012" s="14"/>
      <c r="S2012" s="14"/>
    </row>
    <row r="2013" spans="1:19" ht="18" x14ac:dyDescent="0.4">
      <c r="A2013" s="37"/>
      <c r="B2013" s="19"/>
      <c r="C2013" s="20"/>
      <c r="D2013" s="20"/>
      <c r="E2013" s="20"/>
      <c r="F2013" s="20"/>
      <c r="G2013" s="20"/>
      <c r="H2013" s="20"/>
      <c r="I2013" s="20"/>
      <c r="J2013" s="14"/>
      <c r="K2013" s="19"/>
      <c r="L2013" s="14"/>
      <c r="M2013" s="14"/>
      <c r="N2013" s="14"/>
      <c r="O2013" s="14"/>
      <c r="P2013" s="14"/>
      <c r="Q2013" s="14"/>
      <c r="R2013" s="14"/>
      <c r="S2013" s="14"/>
    </row>
    <row r="2014" spans="1:19" ht="18" x14ac:dyDescent="0.4">
      <c r="A2014" s="37"/>
      <c r="B2014" s="19"/>
      <c r="C2014" s="20"/>
      <c r="D2014" s="20"/>
      <c r="E2014" s="20"/>
      <c r="F2014" s="20"/>
      <c r="G2014" s="20"/>
      <c r="H2014" s="20"/>
      <c r="I2014" s="20"/>
      <c r="J2014" s="14"/>
      <c r="K2014" s="19"/>
      <c r="L2014" s="14"/>
      <c r="M2014" s="14"/>
      <c r="N2014" s="14"/>
      <c r="O2014" s="14"/>
      <c r="P2014" s="14"/>
      <c r="Q2014" s="14"/>
      <c r="R2014" s="14"/>
      <c r="S2014" s="14"/>
    </row>
    <row r="2015" spans="1:19" ht="18" x14ac:dyDescent="0.4">
      <c r="A2015" s="37"/>
      <c r="B2015" s="19"/>
      <c r="C2015" s="20"/>
      <c r="D2015" s="20"/>
      <c r="E2015" s="20"/>
      <c r="F2015" s="20"/>
      <c r="G2015" s="20"/>
      <c r="H2015" s="20"/>
      <c r="I2015" s="20"/>
      <c r="J2015" s="14"/>
      <c r="K2015" s="19"/>
      <c r="L2015" s="14"/>
      <c r="M2015" s="14"/>
      <c r="N2015" s="14"/>
      <c r="O2015" s="14"/>
      <c r="P2015" s="14"/>
      <c r="Q2015" s="14"/>
      <c r="R2015" s="14"/>
      <c r="S2015" s="14"/>
    </row>
    <row r="2016" spans="1:19" ht="18" x14ac:dyDescent="0.4">
      <c r="A2016" s="37"/>
      <c r="B2016" s="19"/>
      <c r="C2016" s="20"/>
      <c r="D2016" s="20"/>
      <c r="E2016" s="20"/>
      <c r="F2016" s="20"/>
      <c r="G2016" s="20"/>
      <c r="H2016" s="20"/>
      <c r="I2016" s="20"/>
      <c r="J2016" s="14"/>
      <c r="K2016" s="19"/>
      <c r="L2016" s="14"/>
      <c r="M2016" s="14"/>
      <c r="N2016" s="14"/>
      <c r="O2016" s="14"/>
      <c r="P2016" s="14"/>
      <c r="Q2016" s="14"/>
      <c r="R2016" s="14"/>
      <c r="S2016" s="14"/>
    </row>
    <row r="2017" spans="1:19" ht="18" x14ac:dyDescent="0.4">
      <c r="A2017" s="37"/>
      <c r="B2017" s="19"/>
      <c r="C2017" s="20"/>
      <c r="D2017" s="20"/>
      <c r="E2017" s="20"/>
      <c r="F2017" s="20"/>
      <c r="G2017" s="20"/>
      <c r="H2017" s="20"/>
      <c r="I2017" s="20"/>
      <c r="J2017" s="14"/>
      <c r="K2017" s="19"/>
      <c r="L2017" s="14"/>
      <c r="M2017" s="14"/>
      <c r="N2017" s="14"/>
      <c r="O2017" s="14"/>
      <c r="P2017" s="14"/>
      <c r="Q2017" s="14"/>
      <c r="R2017" s="14"/>
      <c r="S2017" s="14"/>
    </row>
    <row r="2018" spans="1:19" ht="18" x14ac:dyDescent="0.4">
      <c r="A2018" s="37"/>
      <c r="B2018" s="19"/>
      <c r="C2018" s="20"/>
      <c r="D2018" s="20"/>
      <c r="E2018" s="20"/>
      <c r="F2018" s="20"/>
      <c r="G2018" s="20"/>
      <c r="H2018" s="20"/>
      <c r="I2018" s="20"/>
      <c r="J2018" s="14"/>
      <c r="K2018" s="19"/>
      <c r="L2018" s="14"/>
      <c r="M2018" s="14"/>
      <c r="N2018" s="14"/>
      <c r="O2018" s="14"/>
      <c r="P2018" s="14"/>
      <c r="Q2018" s="14"/>
      <c r="R2018" s="14"/>
      <c r="S2018" s="14"/>
    </row>
    <row r="2019" spans="1:19" ht="18" x14ac:dyDescent="0.4">
      <c r="A2019" s="37"/>
      <c r="B2019" s="19"/>
      <c r="C2019" s="20"/>
      <c r="D2019" s="20"/>
      <c r="E2019" s="20"/>
      <c r="F2019" s="20"/>
      <c r="G2019" s="20"/>
      <c r="H2019" s="20"/>
      <c r="I2019" s="20"/>
      <c r="J2019" s="14"/>
      <c r="K2019" s="19"/>
      <c r="L2019" s="14"/>
      <c r="M2019" s="14"/>
      <c r="N2019" s="14"/>
      <c r="O2019" s="14"/>
      <c r="P2019" s="14"/>
      <c r="Q2019" s="14"/>
      <c r="R2019" s="14"/>
      <c r="S2019" s="14"/>
    </row>
    <row r="2020" spans="1:19" ht="18" x14ac:dyDescent="0.4">
      <c r="A2020" s="37"/>
      <c r="B2020" s="19"/>
      <c r="C2020" s="20"/>
      <c r="D2020" s="20"/>
      <c r="E2020" s="20"/>
      <c r="F2020" s="20"/>
      <c r="G2020" s="20"/>
      <c r="H2020" s="20"/>
      <c r="I2020" s="20"/>
      <c r="J2020" s="14"/>
      <c r="K2020" s="19"/>
      <c r="L2020" s="14"/>
      <c r="M2020" s="14"/>
      <c r="N2020" s="14"/>
      <c r="O2020" s="14"/>
      <c r="P2020" s="14"/>
      <c r="Q2020" s="14"/>
      <c r="R2020" s="14"/>
      <c r="S2020" s="14"/>
    </row>
    <row r="2021" spans="1:19" ht="18" x14ac:dyDescent="0.4">
      <c r="A2021" s="37"/>
      <c r="B2021" s="19"/>
      <c r="C2021" s="20"/>
      <c r="D2021" s="20"/>
      <c r="E2021" s="20"/>
      <c r="F2021" s="20"/>
      <c r="G2021" s="20"/>
      <c r="H2021" s="20"/>
      <c r="I2021" s="20"/>
      <c r="J2021" s="14"/>
      <c r="K2021" s="19"/>
      <c r="L2021" s="14"/>
      <c r="M2021" s="14"/>
      <c r="N2021" s="14"/>
      <c r="O2021" s="14"/>
      <c r="P2021" s="14"/>
      <c r="Q2021" s="14"/>
      <c r="R2021" s="14"/>
      <c r="S2021" s="14"/>
    </row>
    <row r="2022" spans="1:19" ht="18" x14ac:dyDescent="0.4">
      <c r="A2022" s="37"/>
      <c r="B2022" s="19"/>
      <c r="C2022" s="20"/>
      <c r="D2022" s="20"/>
      <c r="E2022" s="20"/>
      <c r="F2022" s="20"/>
      <c r="G2022" s="20"/>
      <c r="H2022" s="20"/>
      <c r="I2022" s="20"/>
      <c r="J2022" s="14"/>
      <c r="K2022" s="19"/>
      <c r="L2022" s="14"/>
      <c r="M2022" s="14"/>
      <c r="N2022" s="14"/>
      <c r="O2022" s="14"/>
      <c r="P2022" s="14"/>
      <c r="Q2022" s="14"/>
      <c r="R2022" s="14"/>
      <c r="S2022" s="14"/>
    </row>
    <row r="2023" spans="1:19" ht="18" x14ac:dyDescent="0.4">
      <c r="A2023" s="37"/>
      <c r="B2023" s="19"/>
      <c r="C2023" s="20"/>
      <c r="D2023" s="20"/>
      <c r="E2023" s="20"/>
      <c r="F2023" s="20"/>
      <c r="G2023" s="20"/>
      <c r="H2023" s="20"/>
      <c r="I2023" s="20"/>
      <c r="J2023" s="14"/>
      <c r="K2023" s="19"/>
      <c r="L2023" s="14"/>
      <c r="M2023" s="14"/>
      <c r="N2023" s="14"/>
      <c r="O2023" s="14"/>
      <c r="P2023" s="14"/>
      <c r="Q2023" s="14"/>
      <c r="R2023" s="14"/>
      <c r="S2023" s="14"/>
    </row>
    <row r="2024" spans="1:19" ht="18" x14ac:dyDescent="0.4">
      <c r="A2024" s="37"/>
      <c r="B2024" s="19"/>
      <c r="C2024" s="20"/>
      <c r="D2024" s="20"/>
      <c r="E2024" s="20"/>
      <c r="F2024" s="20"/>
      <c r="G2024" s="20"/>
      <c r="H2024" s="20"/>
      <c r="I2024" s="20"/>
      <c r="J2024" s="14"/>
      <c r="K2024" s="19"/>
      <c r="L2024" s="14"/>
      <c r="M2024" s="14"/>
      <c r="N2024" s="14"/>
      <c r="O2024" s="14"/>
      <c r="P2024" s="14"/>
      <c r="Q2024" s="14"/>
      <c r="R2024" s="14"/>
      <c r="S2024" s="14"/>
    </row>
    <row r="2025" spans="1:19" ht="18" x14ac:dyDescent="0.4">
      <c r="A2025" s="37"/>
      <c r="B2025" s="19"/>
      <c r="C2025" s="20"/>
      <c r="D2025" s="20"/>
      <c r="E2025" s="20"/>
      <c r="F2025" s="20"/>
      <c r="G2025" s="20"/>
      <c r="H2025" s="20"/>
      <c r="I2025" s="20"/>
      <c r="J2025" s="14"/>
      <c r="K2025" s="19"/>
      <c r="L2025" s="14"/>
      <c r="M2025" s="14"/>
      <c r="N2025" s="14"/>
      <c r="O2025" s="14"/>
      <c r="P2025" s="14"/>
      <c r="Q2025" s="14"/>
      <c r="R2025" s="14"/>
      <c r="S2025" s="14"/>
    </row>
    <row r="2026" spans="1:19" ht="18" x14ac:dyDescent="0.4">
      <c r="A2026" s="37"/>
      <c r="B2026" s="19"/>
      <c r="C2026" s="20"/>
      <c r="D2026" s="20"/>
      <c r="E2026" s="20"/>
      <c r="F2026" s="20"/>
      <c r="G2026" s="20"/>
      <c r="H2026" s="20"/>
      <c r="I2026" s="20"/>
      <c r="J2026" s="14"/>
      <c r="K2026" s="19"/>
      <c r="L2026" s="14"/>
      <c r="M2026" s="14"/>
      <c r="N2026" s="14"/>
      <c r="O2026" s="14"/>
      <c r="P2026" s="14"/>
      <c r="Q2026" s="14"/>
      <c r="R2026" s="14"/>
      <c r="S2026" s="14"/>
    </row>
    <row r="2027" spans="1:19" ht="18" x14ac:dyDescent="0.4">
      <c r="A2027" s="37"/>
      <c r="B2027" s="19"/>
      <c r="C2027" s="20"/>
      <c r="D2027" s="20"/>
      <c r="E2027" s="20"/>
      <c r="F2027" s="20"/>
      <c r="G2027" s="20"/>
      <c r="H2027" s="20"/>
      <c r="I2027" s="20"/>
      <c r="J2027" s="14"/>
      <c r="K2027" s="19"/>
      <c r="L2027" s="14"/>
      <c r="M2027" s="14"/>
      <c r="N2027" s="14"/>
      <c r="O2027" s="14"/>
      <c r="P2027" s="14"/>
      <c r="Q2027" s="14"/>
      <c r="R2027" s="14"/>
      <c r="S2027" s="14"/>
    </row>
    <row r="2028" spans="1:19" ht="18" x14ac:dyDescent="0.4">
      <c r="A2028" s="37"/>
      <c r="B2028" s="19"/>
      <c r="C2028" s="20"/>
      <c r="D2028" s="20"/>
      <c r="E2028" s="20"/>
      <c r="F2028" s="20"/>
      <c r="G2028" s="20"/>
      <c r="H2028" s="20"/>
      <c r="I2028" s="20"/>
      <c r="J2028" s="14"/>
      <c r="K2028" s="19"/>
      <c r="L2028" s="14"/>
      <c r="M2028" s="14"/>
      <c r="N2028" s="14"/>
      <c r="O2028" s="14"/>
      <c r="P2028" s="14"/>
      <c r="Q2028" s="14"/>
      <c r="R2028" s="14"/>
      <c r="S2028" s="14"/>
    </row>
    <row r="2029" spans="1:19" ht="18" x14ac:dyDescent="0.4">
      <c r="A2029" s="37"/>
      <c r="B2029" s="19"/>
      <c r="C2029" s="20"/>
      <c r="D2029" s="20"/>
      <c r="E2029" s="20"/>
      <c r="F2029" s="20"/>
      <c r="G2029" s="20"/>
      <c r="H2029" s="20"/>
      <c r="I2029" s="20"/>
      <c r="J2029" s="14"/>
      <c r="K2029" s="19"/>
      <c r="L2029" s="14"/>
      <c r="M2029" s="14"/>
      <c r="N2029" s="14"/>
      <c r="O2029" s="14"/>
      <c r="P2029" s="14"/>
      <c r="Q2029" s="14"/>
      <c r="R2029" s="14"/>
      <c r="S2029" s="14"/>
    </row>
    <row r="2030" spans="1:19" ht="18" x14ac:dyDescent="0.4">
      <c r="A2030" s="37"/>
      <c r="B2030" s="19"/>
      <c r="C2030" s="20"/>
      <c r="D2030" s="20"/>
      <c r="E2030" s="20"/>
      <c r="F2030" s="20"/>
      <c r="G2030" s="20"/>
      <c r="H2030" s="20"/>
      <c r="I2030" s="20"/>
      <c r="J2030" s="14"/>
      <c r="K2030" s="19"/>
      <c r="L2030" s="14"/>
      <c r="M2030" s="14"/>
      <c r="N2030" s="14"/>
      <c r="O2030" s="14"/>
      <c r="P2030" s="14"/>
      <c r="Q2030" s="14"/>
      <c r="R2030" s="14"/>
      <c r="S2030" s="14"/>
    </row>
    <row r="2031" spans="1:19" ht="18" x14ac:dyDescent="0.4">
      <c r="A2031" s="37"/>
      <c r="B2031" s="19"/>
      <c r="C2031" s="20"/>
      <c r="D2031" s="20"/>
      <c r="E2031" s="20"/>
      <c r="F2031" s="20"/>
      <c r="G2031" s="20"/>
      <c r="H2031" s="20"/>
      <c r="I2031" s="20"/>
      <c r="J2031" s="14"/>
      <c r="K2031" s="19"/>
      <c r="L2031" s="14"/>
      <c r="M2031" s="14"/>
      <c r="N2031" s="14"/>
      <c r="O2031" s="14"/>
      <c r="P2031" s="14"/>
      <c r="Q2031" s="14"/>
      <c r="R2031" s="14"/>
      <c r="S2031" s="14"/>
    </row>
    <row r="2032" spans="1:19" ht="18" x14ac:dyDescent="0.4">
      <c r="A2032" s="37"/>
      <c r="B2032" s="19"/>
      <c r="C2032" s="20"/>
      <c r="D2032" s="20"/>
      <c r="E2032" s="20"/>
      <c r="F2032" s="20"/>
      <c r="G2032" s="20"/>
      <c r="H2032" s="20"/>
      <c r="I2032" s="20"/>
      <c r="J2032" s="14"/>
      <c r="K2032" s="19"/>
      <c r="L2032" s="14"/>
      <c r="M2032" s="14"/>
      <c r="N2032" s="14"/>
      <c r="O2032" s="14"/>
      <c r="P2032" s="14"/>
      <c r="Q2032" s="14"/>
      <c r="R2032" s="14"/>
      <c r="S2032" s="14"/>
    </row>
    <row r="2033" spans="1:19" ht="18" x14ac:dyDescent="0.4">
      <c r="A2033" s="37"/>
      <c r="B2033" s="19"/>
      <c r="C2033" s="20"/>
      <c r="D2033" s="20"/>
      <c r="E2033" s="20"/>
      <c r="F2033" s="20"/>
      <c r="G2033" s="20"/>
      <c r="H2033" s="20"/>
      <c r="I2033" s="20"/>
      <c r="J2033" s="14"/>
      <c r="K2033" s="19"/>
      <c r="L2033" s="14"/>
      <c r="M2033" s="14"/>
      <c r="N2033" s="14"/>
      <c r="O2033" s="14"/>
      <c r="P2033" s="14"/>
      <c r="Q2033" s="14"/>
      <c r="R2033" s="14"/>
      <c r="S2033" s="14"/>
    </row>
    <row r="2034" spans="1:19" ht="18" x14ac:dyDescent="0.4">
      <c r="A2034" s="37"/>
      <c r="B2034" s="19"/>
      <c r="C2034" s="20"/>
      <c r="D2034" s="20"/>
      <c r="E2034" s="20"/>
      <c r="F2034" s="20"/>
      <c r="G2034" s="20"/>
      <c r="H2034" s="20"/>
      <c r="I2034" s="20"/>
      <c r="J2034" s="14"/>
      <c r="K2034" s="19"/>
      <c r="L2034" s="14"/>
      <c r="M2034" s="14"/>
      <c r="N2034" s="14"/>
      <c r="O2034" s="14"/>
      <c r="P2034" s="14"/>
      <c r="Q2034" s="14"/>
      <c r="R2034" s="14"/>
      <c r="S2034" s="14"/>
    </row>
    <row r="2035" spans="1:19" ht="18" x14ac:dyDescent="0.4">
      <c r="A2035" s="37"/>
      <c r="B2035" s="19"/>
      <c r="C2035" s="20"/>
      <c r="D2035" s="20"/>
      <c r="E2035" s="20"/>
      <c r="F2035" s="20"/>
      <c r="G2035" s="20"/>
      <c r="H2035" s="20"/>
      <c r="I2035" s="20"/>
      <c r="J2035" s="14"/>
      <c r="K2035" s="19"/>
      <c r="L2035" s="14"/>
      <c r="M2035" s="14"/>
      <c r="N2035" s="14"/>
      <c r="O2035" s="14"/>
      <c r="P2035" s="14"/>
      <c r="Q2035" s="14"/>
      <c r="R2035" s="14"/>
      <c r="S2035" s="14"/>
    </row>
    <row r="2036" spans="1:19" ht="18" x14ac:dyDescent="0.4">
      <c r="A2036" s="37"/>
      <c r="B2036" s="19"/>
      <c r="C2036" s="20"/>
      <c r="D2036" s="20"/>
      <c r="E2036" s="20"/>
      <c r="F2036" s="20"/>
      <c r="G2036" s="20"/>
      <c r="H2036" s="20"/>
      <c r="I2036" s="20"/>
      <c r="J2036" s="14"/>
      <c r="K2036" s="19"/>
      <c r="L2036" s="14"/>
      <c r="M2036" s="14"/>
      <c r="N2036" s="14"/>
      <c r="O2036" s="14"/>
      <c r="P2036" s="14"/>
      <c r="Q2036" s="14"/>
      <c r="R2036" s="14"/>
      <c r="S2036" s="14"/>
    </row>
    <row r="2037" spans="1:19" ht="18" x14ac:dyDescent="0.4">
      <c r="A2037" s="37"/>
      <c r="B2037" s="19"/>
      <c r="C2037" s="20"/>
      <c r="D2037" s="20"/>
      <c r="E2037" s="20"/>
      <c r="F2037" s="20"/>
      <c r="G2037" s="20"/>
      <c r="H2037" s="20"/>
      <c r="I2037" s="20"/>
      <c r="J2037" s="14"/>
      <c r="K2037" s="19"/>
      <c r="L2037" s="14"/>
      <c r="M2037" s="14"/>
      <c r="N2037" s="14"/>
      <c r="O2037" s="14"/>
      <c r="P2037" s="14"/>
      <c r="Q2037" s="14"/>
      <c r="R2037" s="14"/>
      <c r="S2037" s="14"/>
    </row>
    <row r="2038" spans="1:19" ht="18" x14ac:dyDescent="0.4">
      <c r="A2038" s="37"/>
      <c r="B2038" s="19"/>
      <c r="C2038" s="20"/>
      <c r="D2038" s="20"/>
      <c r="E2038" s="20"/>
      <c r="F2038" s="20"/>
      <c r="G2038" s="20"/>
      <c r="H2038" s="20"/>
      <c r="I2038" s="20"/>
      <c r="J2038" s="14"/>
      <c r="K2038" s="19"/>
      <c r="L2038" s="14"/>
      <c r="M2038" s="14"/>
      <c r="N2038" s="14"/>
      <c r="O2038" s="14"/>
      <c r="P2038" s="14"/>
      <c r="Q2038" s="14"/>
      <c r="R2038" s="14"/>
      <c r="S2038" s="14"/>
    </row>
    <row r="2039" spans="1:19" ht="18" x14ac:dyDescent="0.4">
      <c r="A2039" s="37"/>
      <c r="B2039" s="19"/>
      <c r="C2039" s="20"/>
      <c r="D2039" s="20"/>
      <c r="E2039" s="20"/>
      <c r="F2039" s="20"/>
      <c r="G2039" s="20"/>
      <c r="H2039" s="20"/>
      <c r="I2039" s="20"/>
      <c r="J2039" s="14"/>
      <c r="K2039" s="19"/>
      <c r="L2039" s="14"/>
      <c r="M2039" s="14"/>
      <c r="N2039" s="14"/>
      <c r="O2039" s="14"/>
      <c r="P2039" s="14"/>
      <c r="Q2039" s="14"/>
      <c r="R2039" s="14"/>
      <c r="S2039" s="14"/>
    </row>
    <row r="2040" spans="1:19" ht="18" x14ac:dyDescent="0.4">
      <c r="A2040" s="37"/>
      <c r="B2040" s="19"/>
      <c r="C2040" s="20"/>
      <c r="D2040" s="20"/>
      <c r="E2040" s="20"/>
      <c r="F2040" s="20"/>
      <c r="G2040" s="20"/>
      <c r="H2040" s="20"/>
      <c r="I2040" s="20"/>
      <c r="J2040" s="14"/>
      <c r="K2040" s="19"/>
      <c r="L2040" s="14"/>
      <c r="M2040" s="14"/>
      <c r="N2040" s="14"/>
      <c r="O2040" s="14"/>
      <c r="P2040" s="14"/>
      <c r="Q2040" s="14"/>
      <c r="R2040" s="14"/>
      <c r="S2040" s="14"/>
    </row>
    <row r="2041" spans="1:19" ht="18" x14ac:dyDescent="0.4">
      <c r="A2041" s="37"/>
      <c r="B2041" s="19"/>
      <c r="C2041" s="20"/>
      <c r="D2041" s="20"/>
      <c r="E2041" s="20"/>
      <c r="F2041" s="20"/>
      <c r="G2041" s="20"/>
      <c r="H2041" s="20"/>
      <c r="I2041" s="20"/>
      <c r="J2041" s="14"/>
      <c r="K2041" s="19"/>
      <c r="L2041" s="14"/>
      <c r="M2041" s="14"/>
      <c r="N2041" s="14"/>
      <c r="O2041" s="14"/>
      <c r="P2041" s="14"/>
      <c r="Q2041" s="14"/>
      <c r="R2041" s="14"/>
      <c r="S2041" s="14"/>
    </row>
    <row r="2042" spans="1:19" ht="18" x14ac:dyDescent="0.4">
      <c r="A2042" s="37"/>
      <c r="B2042" s="19"/>
      <c r="C2042" s="20"/>
      <c r="D2042" s="20"/>
      <c r="E2042" s="20"/>
      <c r="F2042" s="20"/>
      <c r="G2042" s="20"/>
      <c r="H2042" s="20"/>
      <c r="I2042" s="20"/>
      <c r="J2042" s="14"/>
      <c r="K2042" s="19"/>
      <c r="L2042" s="14"/>
      <c r="M2042" s="14"/>
      <c r="N2042" s="14"/>
      <c r="O2042" s="14"/>
      <c r="P2042" s="14"/>
      <c r="Q2042" s="14"/>
      <c r="R2042" s="14"/>
      <c r="S2042" s="14"/>
    </row>
    <row r="2043" spans="1:19" ht="18" x14ac:dyDescent="0.4">
      <c r="A2043" s="37"/>
      <c r="B2043" s="19"/>
      <c r="C2043" s="20"/>
      <c r="D2043" s="20"/>
      <c r="E2043" s="20"/>
      <c r="F2043" s="20"/>
      <c r="G2043" s="20"/>
      <c r="H2043" s="20"/>
      <c r="I2043" s="20"/>
      <c r="J2043" s="14"/>
      <c r="K2043" s="19"/>
      <c r="L2043" s="14"/>
      <c r="M2043" s="14"/>
      <c r="N2043" s="14"/>
      <c r="O2043" s="14"/>
      <c r="P2043" s="14"/>
      <c r="Q2043" s="14"/>
      <c r="R2043" s="14"/>
      <c r="S2043" s="14"/>
    </row>
    <row r="2044" spans="1:19" ht="18" x14ac:dyDescent="0.4">
      <c r="A2044" s="37"/>
      <c r="B2044" s="19"/>
      <c r="C2044" s="20"/>
      <c r="D2044" s="20"/>
      <c r="E2044" s="20"/>
      <c r="F2044" s="20"/>
      <c r="G2044" s="20"/>
      <c r="H2044" s="20"/>
      <c r="I2044" s="20"/>
      <c r="J2044" s="14"/>
      <c r="K2044" s="19"/>
      <c r="L2044" s="14"/>
      <c r="M2044" s="14"/>
      <c r="N2044" s="14"/>
      <c r="O2044" s="14"/>
      <c r="P2044" s="14"/>
      <c r="Q2044" s="14"/>
      <c r="R2044" s="14"/>
      <c r="S2044" s="14"/>
    </row>
    <row r="2045" spans="1:19" ht="18" x14ac:dyDescent="0.4">
      <c r="A2045" s="37"/>
      <c r="B2045" s="19"/>
      <c r="C2045" s="20"/>
      <c r="D2045" s="20"/>
      <c r="E2045" s="20"/>
      <c r="F2045" s="20"/>
      <c r="G2045" s="20"/>
      <c r="H2045" s="20"/>
      <c r="I2045" s="20"/>
      <c r="J2045" s="14"/>
      <c r="K2045" s="19"/>
      <c r="L2045" s="14"/>
      <c r="M2045" s="14"/>
      <c r="N2045" s="14"/>
      <c r="O2045" s="14"/>
      <c r="P2045" s="14"/>
      <c r="Q2045" s="14"/>
      <c r="R2045" s="14"/>
      <c r="S2045" s="14"/>
    </row>
    <row r="2046" spans="1:19" ht="18" x14ac:dyDescent="0.4">
      <c r="A2046" s="37"/>
      <c r="B2046" s="19"/>
      <c r="C2046" s="20"/>
      <c r="D2046" s="20"/>
      <c r="E2046" s="20"/>
      <c r="F2046" s="20"/>
      <c r="G2046" s="20"/>
      <c r="H2046" s="20"/>
      <c r="I2046" s="20"/>
      <c r="J2046" s="14"/>
      <c r="K2046" s="19"/>
      <c r="L2046" s="14"/>
      <c r="M2046" s="14"/>
      <c r="N2046" s="14"/>
      <c r="O2046" s="14"/>
      <c r="P2046" s="14"/>
      <c r="Q2046" s="14"/>
      <c r="R2046" s="14"/>
      <c r="S2046" s="14"/>
    </row>
    <row r="2047" spans="1:19" ht="18" x14ac:dyDescent="0.4">
      <c r="A2047" s="37"/>
      <c r="B2047" s="19"/>
      <c r="C2047" s="20"/>
      <c r="D2047" s="20"/>
      <c r="E2047" s="20"/>
      <c r="F2047" s="20"/>
      <c r="G2047" s="20"/>
      <c r="H2047" s="20"/>
      <c r="I2047" s="20"/>
      <c r="J2047" s="14"/>
      <c r="K2047" s="19"/>
      <c r="L2047" s="14"/>
      <c r="M2047" s="14"/>
      <c r="N2047" s="14"/>
      <c r="O2047" s="14"/>
      <c r="P2047" s="14"/>
      <c r="Q2047" s="14"/>
      <c r="R2047" s="14"/>
      <c r="S2047" s="14"/>
    </row>
    <row r="2048" spans="1:19" ht="18" x14ac:dyDescent="0.4">
      <c r="A2048" s="37"/>
      <c r="B2048" s="19"/>
      <c r="C2048" s="20"/>
      <c r="D2048" s="20"/>
      <c r="E2048" s="20"/>
      <c r="F2048" s="20"/>
      <c r="G2048" s="20"/>
      <c r="H2048" s="20"/>
      <c r="I2048" s="20"/>
      <c r="J2048" s="14"/>
      <c r="K2048" s="19"/>
      <c r="L2048" s="14"/>
      <c r="M2048" s="14"/>
      <c r="N2048" s="14"/>
      <c r="O2048" s="14"/>
      <c r="P2048" s="14"/>
      <c r="Q2048" s="14"/>
      <c r="R2048" s="14"/>
      <c r="S2048" s="14"/>
    </row>
    <row r="2049" spans="1:19" ht="18" x14ac:dyDescent="0.4">
      <c r="A2049" s="37"/>
      <c r="B2049" s="19"/>
      <c r="C2049" s="20"/>
      <c r="D2049" s="20"/>
      <c r="E2049" s="20"/>
      <c r="F2049" s="20"/>
      <c r="G2049" s="20"/>
      <c r="H2049" s="20"/>
      <c r="I2049" s="20"/>
      <c r="J2049" s="14"/>
      <c r="K2049" s="19"/>
      <c r="L2049" s="14"/>
      <c r="M2049" s="14"/>
      <c r="N2049" s="14"/>
      <c r="O2049" s="14"/>
      <c r="P2049" s="14"/>
      <c r="Q2049" s="14"/>
      <c r="R2049" s="14"/>
      <c r="S2049" s="14"/>
    </row>
    <row r="2050" spans="1:19" ht="18" x14ac:dyDescent="0.4">
      <c r="A2050" s="37"/>
      <c r="B2050" s="19"/>
      <c r="C2050" s="20"/>
      <c r="D2050" s="20"/>
      <c r="E2050" s="20"/>
      <c r="F2050" s="20"/>
      <c r="G2050" s="20"/>
      <c r="H2050" s="20"/>
      <c r="I2050" s="20"/>
      <c r="J2050" s="14"/>
      <c r="K2050" s="19"/>
      <c r="L2050" s="14"/>
      <c r="M2050" s="14"/>
      <c r="N2050" s="14"/>
      <c r="O2050" s="14"/>
      <c r="P2050" s="14"/>
      <c r="Q2050" s="14"/>
      <c r="R2050" s="14"/>
      <c r="S2050" s="14"/>
    </row>
    <row r="2051" spans="1:19" ht="18" x14ac:dyDescent="0.4">
      <c r="A2051" s="37"/>
      <c r="B2051" s="19"/>
      <c r="C2051" s="20"/>
      <c r="D2051" s="20"/>
      <c r="E2051" s="20"/>
      <c r="F2051" s="20"/>
      <c r="G2051" s="20"/>
      <c r="H2051" s="20"/>
      <c r="I2051" s="20"/>
      <c r="J2051" s="14"/>
      <c r="K2051" s="19"/>
      <c r="L2051" s="14"/>
      <c r="M2051" s="14"/>
      <c r="N2051" s="14"/>
      <c r="O2051" s="14"/>
      <c r="P2051" s="14"/>
      <c r="Q2051" s="14"/>
      <c r="R2051" s="14"/>
      <c r="S2051" s="14"/>
    </row>
    <row r="2052" spans="1:19" ht="18" x14ac:dyDescent="0.4">
      <c r="A2052" s="37"/>
      <c r="B2052" s="19"/>
      <c r="C2052" s="20"/>
      <c r="D2052" s="20"/>
      <c r="E2052" s="20"/>
      <c r="F2052" s="20"/>
      <c r="G2052" s="20"/>
      <c r="H2052" s="20"/>
      <c r="I2052" s="20"/>
      <c r="J2052" s="14"/>
      <c r="K2052" s="19"/>
      <c r="L2052" s="14"/>
      <c r="M2052" s="14"/>
      <c r="N2052" s="14"/>
      <c r="O2052" s="14"/>
      <c r="P2052" s="14"/>
      <c r="Q2052" s="14"/>
      <c r="R2052" s="14"/>
      <c r="S2052" s="14"/>
    </row>
    <row r="2053" spans="1:19" ht="18" x14ac:dyDescent="0.4">
      <c r="A2053" s="37"/>
      <c r="B2053" s="19"/>
      <c r="C2053" s="20"/>
      <c r="D2053" s="20"/>
      <c r="E2053" s="20"/>
      <c r="F2053" s="20"/>
      <c r="G2053" s="20"/>
      <c r="H2053" s="20"/>
      <c r="I2053" s="20"/>
      <c r="J2053" s="14"/>
      <c r="K2053" s="19"/>
      <c r="L2053" s="14"/>
      <c r="M2053" s="14"/>
      <c r="N2053" s="14"/>
      <c r="O2053" s="14"/>
      <c r="P2053" s="14"/>
      <c r="Q2053" s="14"/>
      <c r="R2053" s="14"/>
      <c r="S2053" s="14"/>
    </row>
    <row r="2054" spans="1:19" ht="18" x14ac:dyDescent="0.4">
      <c r="A2054" s="37"/>
      <c r="B2054" s="19"/>
      <c r="C2054" s="20"/>
      <c r="D2054" s="20"/>
      <c r="E2054" s="20"/>
      <c r="F2054" s="20"/>
      <c r="G2054" s="20"/>
      <c r="H2054" s="20"/>
      <c r="I2054" s="20"/>
      <c r="J2054" s="14"/>
      <c r="K2054" s="19"/>
      <c r="L2054" s="14"/>
      <c r="M2054" s="14"/>
      <c r="N2054" s="14"/>
      <c r="O2054" s="14"/>
      <c r="P2054" s="14"/>
      <c r="Q2054" s="14"/>
      <c r="R2054" s="14"/>
      <c r="S2054" s="14"/>
    </row>
    <row r="2055" spans="1:19" ht="18" x14ac:dyDescent="0.4">
      <c r="A2055" s="37"/>
      <c r="B2055" s="19"/>
      <c r="C2055" s="20"/>
      <c r="D2055" s="20"/>
      <c r="E2055" s="20"/>
      <c r="F2055" s="20"/>
      <c r="G2055" s="20"/>
      <c r="H2055" s="20"/>
      <c r="I2055" s="20"/>
      <c r="J2055" s="14"/>
      <c r="K2055" s="19"/>
      <c r="L2055" s="14"/>
      <c r="M2055" s="14"/>
      <c r="N2055" s="14"/>
      <c r="O2055" s="14"/>
      <c r="P2055" s="14"/>
      <c r="Q2055" s="14"/>
      <c r="R2055" s="14"/>
      <c r="S2055" s="14"/>
    </row>
    <row r="2056" spans="1:19" ht="18" x14ac:dyDescent="0.4">
      <c r="A2056" s="37"/>
      <c r="B2056" s="19"/>
      <c r="C2056" s="20"/>
      <c r="D2056" s="20"/>
      <c r="E2056" s="20"/>
      <c r="F2056" s="20"/>
      <c r="G2056" s="20"/>
      <c r="H2056" s="20"/>
      <c r="I2056" s="20"/>
      <c r="J2056" s="14"/>
      <c r="K2056" s="19"/>
      <c r="L2056" s="14"/>
      <c r="M2056" s="14"/>
      <c r="N2056" s="14"/>
      <c r="O2056" s="14"/>
      <c r="P2056" s="14"/>
      <c r="Q2056" s="14"/>
      <c r="R2056" s="14"/>
      <c r="S2056" s="14"/>
    </row>
    <row r="2057" spans="1:19" ht="18" x14ac:dyDescent="0.4">
      <c r="A2057" s="37"/>
      <c r="B2057" s="19"/>
      <c r="C2057" s="20"/>
      <c r="D2057" s="20"/>
      <c r="E2057" s="20"/>
      <c r="F2057" s="20"/>
      <c r="G2057" s="20"/>
      <c r="H2057" s="20"/>
      <c r="I2057" s="20"/>
      <c r="J2057" s="14"/>
      <c r="K2057" s="19"/>
      <c r="L2057" s="14"/>
      <c r="M2057" s="14"/>
      <c r="N2057" s="14"/>
      <c r="O2057" s="14"/>
      <c r="P2057" s="14"/>
      <c r="Q2057" s="14"/>
      <c r="R2057" s="14"/>
      <c r="S2057" s="14"/>
    </row>
    <row r="2058" spans="1:19" ht="18" x14ac:dyDescent="0.4">
      <c r="A2058" s="37"/>
      <c r="B2058" s="19"/>
      <c r="C2058" s="20"/>
      <c r="D2058" s="20"/>
      <c r="E2058" s="20"/>
      <c r="F2058" s="20"/>
      <c r="G2058" s="20"/>
      <c r="H2058" s="20"/>
      <c r="I2058" s="20"/>
      <c r="J2058" s="14"/>
      <c r="K2058" s="19"/>
      <c r="L2058" s="14"/>
      <c r="M2058" s="14"/>
      <c r="N2058" s="14"/>
      <c r="O2058" s="14"/>
      <c r="P2058" s="14"/>
      <c r="Q2058" s="14"/>
      <c r="R2058" s="14"/>
      <c r="S2058" s="14"/>
    </row>
    <row r="2059" spans="1:19" ht="18" x14ac:dyDescent="0.4">
      <c r="A2059" s="37"/>
      <c r="B2059" s="19"/>
      <c r="C2059" s="20"/>
      <c r="D2059" s="20"/>
      <c r="E2059" s="20"/>
      <c r="F2059" s="20"/>
      <c r="G2059" s="20"/>
      <c r="H2059" s="20"/>
      <c r="I2059" s="20"/>
      <c r="J2059" s="14"/>
      <c r="K2059" s="19"/>
      <c r="L2059" s="14"/>
      <c r="M2059" s="14"/>
      <c r="N2059" s="14"/>
      <c r="O2059" s="14"/>
      <c r="P2059" s="14"/>
      <c r="Q2059" s="14"/>
      <c r="R2059" s="14"/>
      <c r="S2059" s="14"/>
    </row>
    <row r="2060" spans="1:19" ht="18" x14ac:dyDescent="0.4">
      <c r="A2060" s="37"/>
      <c r="B2060" s="19"/>
      <c r="C2060" s="20"/>
      <c r="D2060" s="20"/>
      <c r="E2060" s="20"/>
      <c r="F2060" s="20"/>
      <c r="G2060" s="20"/>
      <c r="H2060" s="20"/>
      <c r="I2060" s="20"/>
      <c r="J2060" s="14"/>
      <c r="K2060" s="19"/>
      <c r="L2060" s="14"/>
      <c r="M2060" s="14"/>
      <c r="N2060" s="14"/>
      <c r="O2060" s="14"/>
      <c r="P2060" s="14"/>
      <c r="Q2060" s="14"/>
      <c r="R2060" s="14"/>
      <c r="S2060" s="14"/>
    </row>
    <row r="2061" spans="1:19" ht="18" x14ac:dyDescent="0.4">
      <c r="A2061" s="37"/>
      <c r="B2061" s="19"/>
      <c r="C2061" s="20"/>
      <c r="D2061" s="20"/>
      <c r="E2061" s="20"/>
      <c r="F2061" s="20"/>
      <c r="G2061" s="20"/>
      <c r="H2061" s="20"/>
      <c r="I2061" s="20"/>
      <c r="J2061" s="14"/>
      <c r="K2061" s="19"/>
      <c r="L2061" s="14"/>
      <c r="M2061" s="14"/>
      <c r="N2061" s="14"/>
      <c r="O2061" s="14"/>
      <c r="P2061" s="14"/>
      <c r="Q2061" s="14"/>
      <c r="R2061" s="14"/>
      <c r="S2061" s="14"/>
    </row>
    <row r="2062" spans="1:19" ht="18" x14ac:dyDescent="0.4">
      <c r="A2062" s="37"/>
      <c r="B2062" s="19"/>
      <c r="C2062" s="20"/>
      <c r="D2062" s="20"/>
      <c r="E2062" s="20"/>
      <c r="F2062" s="20"/>
      <c r="G2062" s="20"/>
      <c r="H2062" s="20"/>
      <c r="I2062" s="20"/>
      <c r="J2062" s="14"/>
      <c r="K2062" s="19"/>
      <c r="L2062" s="14"/>
      <c r="M2062" s="14"/>
      <c r="N2062" s="14"/>
      <c r="O2062" s="14"/>
      <c r="P2062" s="14"/>
      <c r="Q2062" s="14"/>
      <c r="R2062" s="14"/>
      <c r="S2062" s="14"/>
    </row>
    <row r="2063" spans="1:19" ht="18" x14ac:dyDescent="0.4">
      <c r="A2063" s="37"/>
      <c r="B2063" s="19"/>
      <c r="C2063" s="20"/>
      <c r="D2063" s="20"/>
      <c r="E2063" s="20"/>
      <c r="F2063" s="20"/>
      <c r="G2063" s="20"/>
      <c r="H2063" s="20"/>
      <c r="I2063" s="20"/>
      <c r="J2063" s="14"/>
      <c r="K2063" s="19"/>
      <c r="L2063" s="14"/>
      <c r="M2063" s="14"/>
      <c r="N2063" s="14"/>
      <c r="O2063" s="14"/>
      <c r="P2063" s="14"/>
      <c r="Q2063" s="14"/>
      <c r="R2063" s="14"/>
      <c r="S2063" s="14"/>
    </row>
    <row r="2064" spans="1:19" ht="18" x14ac:dyDescent="0.4">
      <c r="A2064" s="37"/>
      <c r="B2064" s="19"/>
      <c r="C2064" s="20"/>
      <c r="D2064" s="20"/>
      <c r="E2064" s="20"/>
      <c r="F2064" s="20"/>
      <c r="G2064" s="20"/>
      <c r="H2064" s="20"/>
      <c r="I2064" s="20"/>
      <c r="J2064" s="14"/>
      <c r="K2064" s="19"/>
      <c r="L2064" s="14"/>
      <c r="M2064" s="14"/>
      <c r="N2064" s="14"/>
      <c r="O2064" s="14"/>
      <c r="P2064" s="14"/>
      <c r="Q2064" s="14"/>
      <c r="R2064" s="14"/>
      <c r="S2064" s="14"/>
    </row>
    <row r="2065" spans="1:19" ht="18" x14ac:dyDescent="0.4">
      <c r="A2065" s="37"/>
      <c r="B2065" s="19"/>
      <c r="C2065" s="20"/>
      <c r="D2065" s="20"/>
      <c r="E2065" s="20"/>
      <c r="F2065" s="20"/>
      <c r="G2065" s="20"/>
      <c r="H2065" s="20"/>
      <c r="I2065" s="20"/>
      <c r="J2065" s="14"/>
      <c r="K2065" s="19"/>
      <c r="L2065" s="14"/>
      <c r="M2065" s="14"/>
      <c r="N2065" s="14"/>
      <c r="O2065" s="14"/>
      <c r="P2065" s="14"/>
      <c r="Q2065" s="14"/>
      <c r="R2065" s="14"/>
      <c r="S2065" s="14"/>
    </row>
    <row r="2066" spans="1:19" ht="18" x14ac:dyDescent="0.4">
      <c r="A2066" s="37"/>
      <c r="B2066" s="19"/>
      <c r="C2066" s="20"/>
      <c r="D2066" s="20"/>
      <c r="E2066" s="20"/>
      <c r="F2066" s="20"/>
      <c r="G2066" s="20"/>
      <c r="H2066" s="20"/>
      <c r="I2066" s="20"/>
      <c r="J2066" s="14"/>
      <c r="K2066" s="19"/>
      <c r="L2066" s="14"/>
      <c r="M2066" s="14"/>
      <c r="N2066" s="14"/>
      <c r="O2066" s="14"/>
      <c r="P2066" s="14"/>
      <c r="Q2066" s="14"/>
      <c r="R2066" s="14"/>
      <c r="S2066" s="14"/>
    </row>
    <row r="2067" spans="1:19" ht="18" x14ac:dyDescent="0.4">
      <c r="A2067" s="37"/>
      <c r="B2067" s="19"/>
      <c r="C2067" s="20"/>
      <c r="D2067" s="20"/>
      <c r="E2067" s="20"/>
      <c r="F2067" s="20"/>
      <c r="G2067" s="20"/>
      <c r="H2067" s="20"/>
      <c r="I2067" s="20"/>
      <c r="J2067" s="14"/>
      <c r="K2067" s="19"/>
      <c r="L2067" s="14"/>
      <c r="M2067" s="14"/>
      <c r="N2067" s="14"/>
      <c r="O2067" s="14"/>
      <c r="P2067" s="14"/>
      <c r="Q2067" s="14"/>
      <c r="R2067" s="14"/>
      <c r="S2067" s="14"/>
    </row>
    <row r="2068" spans="1:19" ht="18" x14ac:dyDescent="0.4">
      <c r="A2068" s="37"/>
      <c r="B2068" s="19"/>
      <c r="C2068" s="20"/>
      <c r="D2068" s="20"/>
      <c r="E2068" s="20"/>
      <c r="F2068" s="20"/>
      <c r="G2068" s="20"/>
      <c r="H2068" s="20"/>
      <c r="I2068" s="20"/>
      <c r="J2068" s="14"/>
      <c r="K2068" s="19"/>
      <c r="L2068" s="14"/>
      <c r="M2068" s="14"/>
      <c r="N2068" s="14"/>
      <c r="O2068" s="14"/>
      <c r="P2068" s="14"/>
      <c r="Q2068" s="14"/>
      <c r="R2068" s="14"/>
      <c r="S2068" s="14"/>
    </row>
    <row r="2069" spans="1:19" ht="18" x14ac:dyDescent="0.4">
      <c r="A2069" s="37"/>
      <c r="B2069" s="19"/>
      <c r="C2069" s="20"/>
      <c r="D2069" s="20"/>
      <c r="E2069" s="20"/>
      <c r="F2069" s="20"/>
      <c r="G2069" s="20"/>
      <c r="H2069" s="20"/>
      <c r="I2069" s="20"/>
      <c r="J2069" s="14"/>
      <c r="K2069" s="19"/>
      <c r="L2069" s="14"/>
      <c r="M2069" s="14"/>
      <c r="N2069" s="14"/>
      <c r="O2069" s="14"/>
      <c r="P2069" s="14"/>
      <c r="Q2069" s="14"/>
      <c r="R2069" s="14"/>
      <c r="S2069" s="14"/>
    </row>
    <row r="2070" spans="1:19" ht="18" x14ac:dyDescent="0.4">
      <c r="A2070" s="37"/>
      <c r="B2070" s="19"/>
      <c r="C2070" s="20"/>
      <c r="D2070" s="20"/>
      <c r="E2070" s="20"/>
      <c r="F2070" s="20"/>
      <c r="G2070" s="20"/>
      <c r="H2070" s="20"/>
      <c r="I2070" s="20"/>
      <c r="J2070" s="14"/>
      <c r="K2070" s="19"/>
      <c r="L2070" s="14"/>
      <c r="M2070" s="14"/>
      <c r="N2070" s="14"/>
      <c r="O2070" s="14"/>
      <c r="P2070" s="14"/>
      <c r="Q2070" s="14"/>
      <c r="R2070" s="14"/>
      <c r="S2070" s="14"/>
    </row>
    <row r="2071" spans="1:19" ht="18" x14ac:dyDescent="0.4">
      <c r="A2071" s="37"/>
      <c r="B2071" s="19"/>
      <c r="C2071" s="20"/>
      <c r="D2071" s="20"/>
      <c r="E2071" s="20"/>
      <c r="F2071" s="20"/>
      <c r="G2071" s="20"/>
      <c r="H2071" s="20"/>
      <c r="I2071" s="20"/>
      <c r="J2071" s="14"/>
      <c r="K2071" s="19"/>
      <c r="L2071" s="14"/>
      <c r="M2071" s="14"/>
      <c r="N2071" s="14"/>
      <c r="O2071" s="14"/>
      <c r="P2071" s="14"/>
      <c r="Q2071" s="14"/>
      <c r="R2071" s="14"/>
      <c r="S2071" s="14"/>
    </row>
    <row r="2072" spans="1:19" ht="18" x14ac:dyDescent="0.4">
      <c r="A2072" s="37"/>
      <c r="B2072" s="19"/>
      <c r="C2072" s="20"/>
      <c r="D2072" s="20"/>
      <c r="E2072" s="20"/>
      <c r="F2072" s="20"/>
      <c r="G2072" s="20"/>
      <c r="H2072" s="20"/>
      <c r="I2072" s="20"/>
      <c r="J2072" s="14"/>
      <c r="K2072" s="19"/>
      <c r="L2072" s="14"/>
      <c r="M2072" s="14"/>
      <c r="N2072" s="14"/>
      <c r="O2072" s="14"/>
      <c r="P2072" s="14"/>
      <c r="Q2072" s="14"/>
      <c r="R2072" s="14"/>
      <c r="S2072" s="14"/>
    </row>
    <row r="2073" spans="1:19" ht="18" x14ac:dyDescent="0.4">
      <c r="A2073" s="37"/>
      <c r="B2073" s="19"/>
      <c r="C2073" s="20"/>
      <c r="D2073" s="20"/>
      <c r="E2073" s="20"/>
      <c r="F2073" s="20"/>
      <c r="G2073" s="20"/>
      <c r="H2073" s="20"/>
      <c r="I2073" s="20"/>
      <c r="J2073" s="14"/>
      <c r="K2073" s="19"/>
      <c r="L2073" s="14"/>
      <c r="M2073" s="14"/>
      <c r="N2073" s="14"/>
      <c r="O2073" s="14"/>
      <c r="P2073" s="14"/>
      <c r="Q2073" s="14"/>
      <c r="R2073" s="14"/>
      <c r="S2073" s="14"/>
    </row>
    <row r="2074" spans="1:19" ht="18" x14ac:dyDescent="0.4">
      <c r="A2074" s="37"/>
      <c r="B2074" s="19"/>
      <c r="C2074" s="20"/>
      <c r="D2074" s="20"/>
      <c r="E2074" s="20"/>
      <c r="F2074" s="20"/>
      <c r="G2074" s="20"/>
      <c r="H2074" s="20"/>
      <c r="I2074" s="20"/>
      <c r="J2074" s="14"/>
      <c r="K2074" s="19"/>
      <c r="L2074" s="14"/>
      <c r="M2074" s="14"/>
      <c r="N2074" s="14"/>
      <c r="O2074" s="14"/>
      <c r="P2074" s="14"/>
      <c r="Q2074" s="14"/>
      <c r="R2074" s="14"/>
      <c r="S2074" s="14"/>
    </row>
    <row r="2075" spans="1:19" ht="18" x14ac:dyDescent="0.4">
      <c r="A2075" s="37"/>
      <c r="B2075" s="19"/>
      <c r="C2075" s="20"/>
      <c r="D2075" s="20"/>
      <c r="E2075" s="20"/>
      <c r="F2075" s="20"/>
      <c r="G2075" s="20"/>
      <c r="H2075" s="20"/>
      <c r="I2075" s="20"/>
      <c r="J2075" s="14"/>
      <c r="K2075" s="19"/>
      <c r="L2075" s="14"/>
      <c r="M2075" s="14"/>
      <c r="N2075" s="14"/>
      <c r="O2075" s="14"/>
      <c r="P2075" s="14"/>
      <c r="Q2075" s="14"/>
      <c r="R2075" s="14"/>
      <c r="S2075" s="14"/>
    </row>
  </sheetData>
  <mergeCells count="119">
    <mergeCell ref="A1:A2"/>
    <mergeCell ref="B1:I1"/>
    <mergeCell ref="K1:R1"/>
    <mergeCell ref="A4:A5"/>
    <mergeCell ref="A6:A19"/>
    <mergeCell ref="A22:A23"/>
    <mergeCell ref="A24:A46"/>
    <mergeCell ref="A49:A50"/>
    <mergeCell ref="A51:A67"/>
    <mergeCell ref="A70:A71"/>
    <mergeCell ref="A72:A109"/>
    <mergeCell ref="A112:A113"/>
    <mergeCell ref="A114:A145"/>
    <mergeCell ref="A148:A149"/>
    <mergeCell ref="A150:A178"/>
    <mergeCell ref="A181:A182"/>
    <mergeCell ref="A183:A211"/>
    <mergeCell ref="A214:A215"/>
    <mergeCell ref="A216:A244"/>
    <mergeCell ref="A247:A248"/>
    <mergeCell ref="A249:A262"/>
    <mergeCell ref="A265:A266"/>
    <mergeCell ref="A267:A298"/>
    <mergeCell ref="A301:A302"/>
    <mergeCell ref="A303:A340"/>
    <mergeCell ref="A343:A344"/>
    <mergeCell ref="A345:A358"/>
    <mergeCell ref="A361:A362"/>
    <mergeCell ref="A363:A382"/>
    <mergeCell ref="A385:A386"/>
    <mergeCell ref="A387:A406"/>
    <mergeCell ref="A409:A410"/>
    <mergeCell ref="A411:A424"/>
    <mergeCell ref="A427:A428"/>
    <mergeCell ref="A429:A445"/>
    <mergeCell ref="A448:A449"/>
    <mergeCell ref="A450:A472"/>
    <mergeCell ref="A475:A476"/>
    <mergeCell ref="A477:A499"/>
    <mergeCell ref="A502:A503"/>
    <mergeCell ref="A504:A520"/>
    <mergeCell ref="A703:A704"/>
    <mergeCell ref="A705:A724"/>
    <mergeCell ref="A1072:A1073"/>
    <mergeCell ref="A523:A524"/>
    <mergeCell ref="A525:A550"/>
    <mergeCell ref="A553:A554"/>
    <mergeCell ref="A555:A568"/>
    <mergeCell ref="A571:A572"/>
    <mergeCell ref="A573:A592"/>
    <mergeCell ref="A595:A596"/>
    <mergeCell ref="A597:A619"/>
    <mergeCell ref="A622:A623"/>
    <mergeCell ref="A624:A643"/>
    <mergeCell ref="A646:A647"/>
    <mergeCell ref="A648:A670"/>
    <mergeCell ref="A673:A674"/>
    <mergeCell ref="A675:A700"/>
    <mergeCell ref="A727:A728"/>
    <mergeCell ref="A1074:A1102"/>
    <mergeCell ref="A1105:A1106"/>
    <mergeCell ref="A1107:A1126"/>
    <mergeCell ref="A1129:A1130"/>
    <mergeCell ref="A1131:A1162"/>
    <mergeCell ref="A1165:A1166"/>
    <mergeCell ref="A1167:A1198"/>
    <mergeCell ref="A1201:A1202"/>
    <mergeCell ref="A1203:A1231"/>
    <mergeCell ref="A1234:A1235"/>
    <mergeCell ref="A1236:A1267"/>
    <mergeCell ref="A1270:A1271"/>
    <mergeCell ref="A1272:A1297"/>
    <mergeCell ref="A1300:A1301"/>
    <mergeCell ref="A1302:A1321"/>
    <mergeCell ref="A1324:A1325"/>
    <mergeCell ref="A1326:A1360"/>
    <mergeCell ref="A1363:A1364"/>
    <mergeCell ref="A729:A763"/>
    <mergeCell ref="A766:A767"/>
    <mergeCell ref="A768:A802"/>
    <mergeCell ref="A805:A806"/>
    <mergeCell ref="A807:A823"/>
    <mergeCell ref="A826:A827"/>
    <mergeCell ref="A828:A841"/>
    <mergeCell ref="A844:A845"/>
    <mergeCell ref="A846:A874"/>
    <mergeCell ref="A877:A878"/>
    <mergeCell ref="A879:A886"/>
    <mergeCell ref="A889:A890"/>
    <mergeCell ref="A891:A910"/>
    <mergeCell ref="A913:A914"/>
    <mergeCell ref="A915:A931"/>
    <mergeCell ref="A934:A935"/>
    <mergeCell ref="A936:A955"/>
    <mergeCell ref="A958:A959"/>
    <mergeCell ref="A1480:A1481"/>
    <mergeCell ref="A1482:A1498"/>
    <mergeCell ref="A1501:A1502"/>
    <mergeCell ref="A1503:A1516"/>
    <mergeCell ref="A1519:A1520"/>
    <mergeCell ref="A1521:A1529"/>
    <mergeCell ref="A960:A973"/>
    <mergeCell ref="A976:A977"/>
    <mergeCell ref="A978:A1000"/>
    <mergeCell ref="A1003:A1004"/>
    <mergeCell ref="A1005:A1021"/>
    <mergeCell ref="A1024:A1025"/>
    <mergeCell ref="A1026:A1051"/>
    <mergeCell ref="A1054:A1055"/>
    <mergeCell ref="A1056:A1069"/>
    <mergeCell ref="A1365:A1381"/>
    <mergeCell ref="A1384:A1385"/>
    <mergeCell ref="A1386:A1399"/>
    <mergeCell ref="A1402:A1403"/>
    <mergeCell ref="A1404:A1417"/>
    <mergeCell ref="A1420:A1421"/>
    <mergeCell ref="A1422:A1459"/>
    <mergeCell ref="A1462:A1463"/>
    <mergeCell ref="A1464:A1477"/>
  </mergeCells>
  <conditionalFormatting sqref="B1:B2 J1:J2 A1:A2075 C1:I2075 K1:S2075 B4:B2075 J59:J2075">
    <cfRule type="cellIs" dxfId="2" priority="1" operator="equal">
      <formula>"TODO"</formula>
    </cfRule>
    <cfRule type="expression" dxfId="1" priority="2">
      <formula>REGEXMATCH(A1, "^\d{5,}$")</formula>
    </cfRule>
    <cfRule type="containsText" dxfId="0" priority="3" operator="containsText" text="N/A">
      <formula>NOT(ISERROR(SEARCH(("N/A"),(A1))))</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F134"/>
  <sheetViews>
    <sheetView workbookViewId="0">
      <pane ySplit="1" topLeftCell="A2" activePane="bottomLeft" state="frozen"/>
      <selection pane="bottomLeft"/>
    </sheetView>
  </sheetViews>
  <sheetFormatPr defaultColWidth="12.609375" defaultRowHeight="15.75" customHeight="1" x14ac:dyDescent="0.4"/>
  <cols>
    <col min="1" max="1" width="7.71875" customWidth="1"/>
    <col min="2" max="2" width="45.5" customWidth="1"/>
    <col min="3" max="3" width="31.88671875" customWidth="1"/>
    <col min="4" max="4" width="13.609375" customWidth="1"/>
    <col min="6" max="6" width="31.88671875" customWidth="1"/>
  </cols>
  <sheetData>
    <row r="1" spans="1:6" ht="45" customHeight="1" x14ac:dyDescent="0.4">
      <c r="A1" s="49" t="s">
        <v>1483</v>
      </c>
      <c r="B1" s="49" t="s">
        <v>1484</v>
      </c>
      <c r="C1" s="49" t="s">
        <v>1485</v>
      </c>
      <c r="D1" s="49" t="s">
        <v>1486</v>
      </c>
      <c r="E1" s="49" t="s">
        <v>1487</v>
      </c>
      <c r="F1" s="49" t="s">
        <v>1956</v>
      </c>
    </row>
    <row r="2" spans="1:6" ht="25.2" x14ac:dyDescent="0.4">
      <c r="A2" s="50">
        <v>1</v>
      </c>
      <c r="B2" s="50" t="s">
        <v>1957</v>
      </c>
      <c r="C2" s="51" t="s">
        <v>1958</v>
      </c>
      <c r="D2" s="52" t="s">
        <v>1959</v>
      </c>
      <c r="E2" s="52" t="s">
        <v>1960</v>
      </c>
      <c r="F2" s="53" t="s">
        <v>1961</v>
      </c>
    </row>
    <row r="3" spans="1:6" ht="88.2" x14ac:dyDescent="0.4">
      <c r="A3" s="50">
        <v>2</v>
      </c>
      <c r="B3" s="50" t="s">
        <v>1962</v>
      </c>
      <c r="C3" s="51" t="s">
        <v>1963</v>
      </c>
      <c r="D3" s="54" t="s">
        <v>1964</v>
      </c>
      <c r="E3" s="54" t="s">
        <v>1960</v>
      </c>
      <c r="F3" s="53" t="s">
        <v>1965</v>
      </c>
    </row>
    <row r="4" spans="1:6" ht="50.4" x14ac:dyDescent="0.4">
      <c r="A4" s="50">
        <v>3</v>
      </c>
      <c r="B4" s="50" t="s">
        <v>1966</v>
      </c>
      <c r="C4" s="51" t="s">
        <v>1967</v>
      </c>
      <c r="D4" s="52" t="s">
        <v>1964</v>
      </c>
      <c r="E4" s="52" t="s">
        <v>1960</v>
      </c>
      <c r="F4" s="53" t="s">
        <v>1968</v>
      </c>
    </row>
    <row r="5" spans="1:6" ht="37.799999999999997" x14ac:dyDescent="0.4">
      <c r="A5" s="50">
        <v>4</v>
      </c>
      <c r="B5" s="50" t="s">
        <v>1969</v>
      </c>
      <c r="C5" s="51" t="s">
        <v>1970</v>
      </c>
      <c r="D5" s="54" t="s">
        <v>1964</v>
      </c>
      <c r="E5" s="54" t="s">
        <v>1960</v>
      </c>
      <c r="F5" s="53" t="s">
        <v>1971</v>
      </c>
    </row>
    <row r="6" spans="1:6" ht="37.799999999999997" x14ac:dyDescent="0.4">
      <c r="A6" s="50">
        <v>5</v>
      </c>
      <c r="B6" s="50" t="s">
        <v>1972</v>
      </c>
      <c r="C6" s="51" t="s">
        <v>1973</v>
      </c>
      <c r="D6" s="52" t="s">
        <v>1964</v>
      </c>
      <c r="E6" s="52" t="s">
        <v>1974</v>
      </c>
      <c r="F6" s="53" t="s">
        <v>1975</v>
      </c>
    </row>
    <row r="7" spans="1:6" ht="37.799999999999997" x14ac:dyDescent="0.4">
      <c r="A7" s="50">
        <v>6</v>
      </c>
      <c r="B7" s="50" t="s">
        <v>1976</v>
      </c>
      <c r="C7" s="51" t="s">
        <v>1977</v>
      </c>
      <c r="D7" s="54" t="s">
        <v>1978</v>
      </c>
      <c r="E7" s="54" t="s">
        <v>1960</v>
      </c>
      <c r="F7" s="53" t="s">
        <v>1979</v>
      </c>
    </row>
    <row r="8" spans="1:6" ht="37.799999999999997" x14ac:dyDescent="0.4">
      <c r="A8" s="50">
        <v>7</v>
      </c>
      <c r="B8" s="50" t="s">
        <v>1980</v>
      </c>
      <c r="C8" s="51" t="s">
        <v>1981</v>
      </c>
      <c r="D8" s="52" t="s">
        <v>1964</v>
      </c>
      <c r="E8" s="52" t="s">
        <v>1974</v>
      </c>
      <c r="F8" s="53" t="s">
        <v>1982</v>
      </c>
    </row>
    <row r="9" spans="1:6" ht="37.799999999999997" x14ac:dyDescent="0.4">
      <c r="A9" s="50">
        <v>8</v>
      </c>
      <c r="B9" s="50" t="s">
        <v>1983</v>
      </c>
      <c r="C9" s="51" t="s">
        <v>1984</v>
      </c>
      <c r="D9" s="54" t="s">
        <v>1964</v>
      </c>
      <c r="E9" s="54" t="s">
        <v>1960</v>
      </c>
      <c r="F9" s="53" t="s">
        <v>1985</v>
      </c>
    </row>
    <row r="10" spans="1:6" ht="37.799999999999997" x14ac:dyDescent="0.4">
      <c r="A10" s="50">
        <v>9</v>
      </c>
      <c r="B10" s="50" t="s">
        <v>1986</v>
      </c>
      <c r="C10" s="51" t="s">
        <v>1987</v>
      </c>
      <c r="D10" s="52" t="s">
        <v>1964</v>
      </c>
      <c r="E10" s="52" t="s">
        <v>1960</v>
      </c>
      <c r="F10" s="53" t="s">
        <v>1988</v>
      </c>
    </row>
    <row r="11" spans="1:6" ht="37.799999999999997" x14ac:dyDescent="0.4">
      <c r="A11" s="50">
        <v>10</v>
      </c>
      <c r="B11" s="50" t="s">
        <v>1989</v>
      </c>
      <c r="C11" s="51" t="s">
        <v>1990</v>
      </c>
      <c r="D11" s="54" t="s">
        <v>1964</v>
      </c>
      <c r="E11" s="54" t="s">
        <v>1991</v>
      </c>
      <c r="F11" s="53" t="s">
        <v>1992</v>
      </c>
    </row>
    <row r="12" spans="1:6" ht="25.2" x14ac:dyDescent="0.4">
      <c r="A12" s="50">
        <v>11</v>
      </c>
      <c r="B12" s="50" t="s">
        <v>1993</v>
      </c>
      <c r="C12" s="51" t="s">
        <v>1994</v>
      </c>
      <c r="D12" s="52" t="s">
        <v>1995</v>
      </c>
      <c r="E12" s="52" t="s">
        <v>1996</v>
      </c>
      <c r="F12" s="53" t="s">
        <v>1997</v>
      </c>
    </row>
    <row r="13" spans="1:6" ht="37.799999999999997" x14ac:dyDescent="0.4">
      <c r="A13" s="50">
        <v>13</v>
      </c>
      <c r="B13" s="50" t="s">
        <v>1998</v>
      </c>
      <c r="C13" s="51" t="s">
        <v>1999</v>
      </c>
      <c r="D13" s="54" t="s">
        <v>1964</v>
      </c>
      <c r="E13" s="54" t="s">
        <v>1991</v>
      </c>
      <c r="F13" s="53" t="s">
        <v>2000</v>
      </c>
    </row>
    <row r="14" spans="1:6" ht="37.799999999999997" x14ac:dyDescent="0.4">
      <c r="A14" s="50">
        <v>14</v>
      </c>
      <c r="B14" s="50" t="s">
        <v>2001</v>
      </c>
      <c r="C14" s="51" t="s">
        <v>2002</v>
      </c>
      <c r="D14" s="52" t="s">
        <v>1964</v>
      </c>
      <c r="E14" s="52" t="s">
        <v>1991</v>
      </c>
      <c r="F14" s="53" t="s">
        <v>2003</v>
      </c>
    </row>
    <row r="15" spans="1:6" ht="37.799999999999997" x14ac:dyDescent="0.4">
      <c r="A15" s="50">
        <v>15</v>
      </c>
      <c r="B15" s="50" t="s">
        <v>2004</v>
      </c>
      <c r="C15" s="51" t="s">
        <v>2005</v>
      </c>
      <c r="D15" s="54" t="s">
        <v>1964</v>
      </c>
      <c r="E15" s="54" t="s">
        <v>1991</v>
      </c>
      <c r="F15" s="53" t="s">
        <v>2006</v>
      </c>
    </row>
    <row r="16" spans="1:6" ht="37.799999999999997" x14ac:dyDescent="0.4">
      <c r="A16" s="50">
        <v>16</v>
      </c>
      <c r="B16" s="50" t="s">
        <v>2007</v>
      </c>
      <c r="C16" s="51" t="s">
        <v>2008</v>
      </c>
      <c r="D16" s="52" t="s">
        <v>1964</v>
      </c>
      <c r="E16" s="52" t="s">
        <v>1991</v>
      </c>
      <c r="F16" s="53" t="s">
        <v>2009</v>
      </c>
    </row>
    <row r="17" spans="1:6" ht="63" x14ac:dyDescent="0.4">
      <c r="A17" s="50">
        <v>17</v>
      </c>
      <c r="B17" s="50" t="s">
        <v>2010</v>
      </c>
      <c r="C17" s="51" t="s">
        <v>2011</v>
      </c>
      <c r="D17" s="54" t="s">
        <v>1964</v>
      </c>
      <c r="E17" s="54" t="s">
        <v>1991</v>
      </c>
      <c r="F17" s="53" t="s">
        <v>2012</v>
      </c>
    </row>
    <row r="18" spans="1:6" ht="37.799999999999997" x14ac:dyDescent="0.4">
      <c r="A18" s="50">
        <v>18</v>
      </c>
      <c r="B18" s="50" t="s">
        <v>2013</v>
      </c>
      <c r="C18" s="51" t="s">
        <v>2014</v>
      </c>
      <c r="D18" s="52" t="s">
        <v>1964</v>
      </c>
      <c r="E18" s="52" t="s">
        <v>1991</v>
      </c>
      <c r="F18" s="53" t="s">
        <v>2015</v>
      </c>
    </row>
    <row r="19" spans="1:6" ht="75.599999999999994" x14ac:dyDescent="0.4">
      <c r="A19" s="50">
        <v>19</v>
      </c>
      <c r="B19" s="50" t="s">
        <v>2016</v>
      </c>
      <c r="C19" s="51" t="s">
        <v>2017</v>
      </c>
      <c r="D19" s="54" t="s">
        <v>1964</v>
      </c>
      <c r="E19" s="54" t="s">
        <v>1991</v>
      </c>
      <c r="F19" s="53" t="s">
        <v>2018</v>
      </c>
    </row>
    <row r="20" spans="1:6" ht="37.799999999999997" x14ac:dyDescent="0.4">
      <c r="A20" s="50">
        <v>20</v>
      </c>
      <c r="B20" s="50" t="s">
        <v>2019</v>
      </c>
      <c r="C20" s="51" t="s">
        <v>2020</v>
      </c>
      <c r="D20" s="52" t="s">
        <v>1964</v>
      </c>
      <c r="E20" s="52" t="s">
        <v>1991</v>
      </c>
      <c r="F20" s="53" t="s">
        <v>2021</v>
      </c>
    </row>
    <row r="21" spans="1:6" ht="37.799999999999997" x14ac:dyDescent="0.4">
      <c r="A21" s="50">
        <v>21</v>
      </c>
      <c r="B21" s="50" t="s">
        <v>2022</v>
      </c>
      <c r="C21" s="51" t="s">
        <v>2023</v>
      </c>
      <c r="D21" s="54" t="s">
        <v>1964</v>
      </c>
      <c r="E21" s="54" t="s">
        <v>1991</v>
      </c>
      <c r="F21" s="53" t="s">
        <v>2024</v>
      </c>
    </row>
    <row r="22" spans="1:6" ht="50.4" x14ac:dyDescent="0.4">
      <c r="A22" s="50">
        <v>22</v>
      </c>
      <c r="B22" s="50" t="s">
        <v>2025</v>
      </c>
      <c r="C22" s="51" t="s">
        <v>2026</v>
      </c>
      <c r="D22" s="52" t="s">
        <v>1964</v>
      </c>
      <c r="E22" s="52" t="s">
        <v>1991</v>
      </c>
      <c r="F22" s="53" t="s">
        <v>2027</v>
      </c>
    </row>
    <row r="23" spans="1:6" ht="37.799999999999997" x14ac:dyDescent="0.4">
      <c r="A23" s="50">
        <v>23</v>
      </c>
      <c r="B23" s="50" t="s">
        <v>2028</v>
      </c>
      <c r="C23" s="51" t="s">
        <v>2029</v>
      </c>
      <c r="D23" s="54" t="s">
        <v>1964</v>
      </c>
      <c r="E23" s="54" t="s">
        <v>2030</v>
      </c>
      <c r="F23" s="53" t="s">
        <v>2031</v>
      </c>
    </row>
    <row r="24" spans="1:6" ht="25.2" x14ac:dyDescent="0.4">
      <c r="A24" s="50">
        <v>24</v>
      </c>
      <c r="B24" s="50" t="s">
        <v>2032</v>
      </c>
      <c r="C24" s="51" t="s">
        <v>2033</v>
      </c>
      <c r="D24" s="52" t="s">
        <v>1964</v>
      </c>
      <c r="E24" s="52" t="s">
        <v>1960</v>
      </c>
      <c r="F24" s="53" t="s">
        <v>2034</v>
      </c>
    </row>
    <row r="25" spans="1:6" ht="50.4" x14ac:dyDescent="0.4">
      <c r="A25" s="50">
        <v>25</v>
      </c>
      <c r="B25" s="50" t="s">
        <v>2035</v>
      </c>
      <c r="C25" s="51" t="s">
        <v>2036</v>
      </c>
      <c r="D25" s="54" t="s">
        <v>1964</v>
      </c>
      <c r="E25" s="54" t="s">
        <v>2030</v>
      </c>
      <c r="F25" s="53" t="s">
        <v>2037</v>
      </c>
    </row>
    <row r="26" spans="1:6" ht="37.799999999999997" x14ac:dyDescent="0.4">
      <c r="A26" s="50">
        <v>26</v>
      </c>
      <c r="B26" s="50" t="s">
        <v>2038</v>
      </c>
      <c r="C26" s="51" t="s">
        <v>2039</v>
      </c>
      <c r="D26" s="52" t="s">
        <v>2040</v>
      </c>
      <c r="E26" s="52" t="s">
        <v>1991</v>
      </c>
      <c r="F26" s="53" t="s">
        <v>2041</v>
      </c>
    </row>
    <row r="27" spans="1:6" ht="50.4" x14ac:dyDescent="0.4">
      <c r="A27" s="50">
        <v>27</v>
      </c>
      <c r="B27" s="50" t="s">
        <v>2042</v>
      </c>
      <c r="C27" s="51" t="s">
        <v>2043</v>
      </c>
      <c r="D27" s="54" t="s">
        <v>2044</v>
      </c>
      <c r="E27" s="54" t="s">
        <v>2030</v>
      </c>
      <c r="F27" s="53" t="s">
        <v>2045</v>
      </c>
    </row>
    <row r="28" spans="1:6" ht="37.799999999999997" x14ac:dyDescent="0.4">
      <c r="A28" s="50">
        <v>29</v>
      </c>
      <c r="B28" s="50" t="s">
        <v>2046</v>
      </c>
      <c r="C28" s="51" t="s">
        <v>2047</v>
      </c>
      <c r="D28" s="52" t="s">
        <v>1964</v>
      </c>
      <c r="E28" s="52" t="s">
        <v>2048</v>
      </c>
      <c r="F28" s="53" t="s">
        <v>2049</v>
      </c>
    </row>
    <row r="29" spans="1:6" ht="25.2" x14ac:dyDescent="0.4">
      <c r="A29" s="50">
        <v>30</v>
      </c>
      <c r="B29" s="50" t="s">
        <v>2050</v>
      </c>
      <c r="C29" s="51" t="s">
        <v>2051</v>
      </c>
      <c r="D29" s="54" t="s">
        <v>2052</v>
      </c>
      <c r="E29" s="54" t="s">
        <v>2048</v>
      </c>
      <c r="F29" s="53" t="s">
        <v>2053</v>
      </c>
    </row>
    <row r="30" spans="1:6" ht="37.799999999999997" x14ac:dyDescent="0.4">
      <c r="A30" s="50">
        <v>31</v>
      </c>
      <c r="B30" s="50" t="s">
        <v>2054</v>
      </c>
      <c r="C30" s="51" t="s">
        <v>2055</v>
      </c>
      <c r="D30" s="52" t="s">
        <v>1964</v>
      </c>
      <c r="E30" s="52" t="s">
        <v>2048</v>
      </c>
      <c r="F30" s="53" t="s">
        <v>2056</v>
      </c>
    </row>
    <row r="31" spans="1:6" ht="37.799999999999997" x14ac:dyDescent="0.4">
      <c r="A31" s="50">
        <v>32</v>
      </c>
      <c r="B31" s="50" t="s">
        <v>2057</v>
      </c>
      <c r="C31" s="51" t="s">
        <v>2058</v>
      </c>
      <c r="D31" s="54" t="s">
        <v>2059</v>
      </c>
      <c r="E31" s="54" t="s">
        <v>2048</v>
      </c>
      <c r="F31" s="53" t="s">
        <v>2060</v>
      </c>
    </row>
    <row r="32" spans="1:6" ht="37.799999999999997" x14ac:dyDescent="0.4">
      <c r="A32" s="50">
        <v>33</v>
      </c>
      <c r="B32" s="50" t="s">
        <v>2061</v>
      </c>
      <c r="C32" s="51" t="s">
        <v>2062</v>
      </c>
      <c r="D32" s="52" t="s">
        <v>1964</v>
      </c>
      <c r="E32" s="52" t="s">
        <v>2048</v>
      </c>
      <c r="F32" s="53" t="s">
        <v>2063</v>
      </c>
    </row>
    <row r="33" spans="1:6" ht="37.799999999999997" x14ac:dyDescent="0.4">
      <c r="A33" s="50">
        <v>34</v>
      </c>
      <c r="B33" s="50" t="s">
        <v>2064</v>
      </c>
      <c r="C33" s="51" t="s">
        <v>2065</v>
      </c>
      <c r="D33" s="54" t="s">
        <v>2066</v>
      </c>
      <c r="E33" s="54" t="s">
        <v>2048</v>
      </c>
      <c r="F33" s="53" t="s">
        <v>2067</v>
      </c>
    </row>
    <row r="34" spans="1:6" ht="37.799999999999997" x14ac:dyDescent="0.4">
      <c r="A34" s="50">
        <v>35</v>
      </c>
      <c r="B34" s="50" t="s">
        <v>2068</v>
      </c>
      <c r="C34" s="51" t="s">
        <v>2069</v>
      </c>
      <c r="D34" s="52" t="s">
        <v>1964</v>
      </c>
      <c r="E34" s="52" t="s">
        <v>2048</v>
      </c>
      <c r="F34" s="53" t="s">
        <v>2070</v>
      </c>
    </row>
    <row r="35" spans="1:6" ht="37.799999999999997" x14ac:dyDescent="0.4">
      <c r="A35" s="50">
        <v>36</v>
      </c>
      <c r="B35" s="50" t="s">
        <v>2071</v>
      </c>
      <c r="C35" s="51" t="s">
        <v>2072</v>
      </c>
      <c r="D35" s="54" t="s">
        <v>1964</v>
      </c>
      <c r="E35" s="54" t="s">
        <v>2073</v>
      </c>
      <c r="F35" s="53" t="s">
        <v>2074</v>
      </c>
    </row>
    <row r="36" spans="1:6" ht="37.799999999999997" x14ac:dyDescent="0.4">
      <c r="A36" s="50">
        <v>37</v>
      </c>
      <c r="B36" s="50" t="s">
        <v>2075</v>
      </c>
      <c r="C36" s="51" t="s">
        <v>2076</v>
      </c>
      <c r="D36" s="52" t="s">
        <v>2077</v>
      </c>
      <c r="E36" s="52" t="s">
        <v>2073</v>
      </c>
      <c r="F36" s="53" t="s">
        <v>2078</v>
      </c>
    </row>
    <row r="37" spans="1:6" ht="37.799999999999997" x14ac:dyDescent="0.4">
      <c r="A37" s="50">
        <v>38</v>
      </c>
      <c r="B37" s="50" t="s">
        <v>2079</v>
      </c>
      <c r="C37" s="51" t="s">
        <v>2080</v>
      </c>
      <c r="D37" s="54" t="s">
        <v>1964</v>
      </c>
      <c r="E37" s="54" t="s">
        <v>2073</v>
      </c>
      <c r="F37" s="53" t="s">
        <v>2081</v>
      </c>
    </row>
    <row r="38" spans="1:6" ht="50.4" x14ac:dyDescent="0.4">
      <c r="A38" s="50">
        <v>39</v>
      </c>
      <c r="B38" s="50" t="s">
        <v>2082</v>
      </c>
      <c r="C38" s="51" t="s">
        <v>2083</v>
      </c>
      <c r="D38" s="52" t="s">
        <v>1964</v>
      </c>
      <c r="E38" s="52" t="s">
        <v>2073</v>
      </c>
      <c r="F38" s="53" t="s">
        <v>2084</v>
      </c>
    </row>
    <row r="39" spans="1:6" ht="37.799999999999997" x14ac:dyDescent="0.4">
      <c r="A39" s="50">
        <v>40</v>
      </c>
      <c r="B39" s="50" t="s">
        <v>2085</v>
      </c>
      <c r="C39" s="51" t="s">
        <v>2086</v>
      </c>
      <c r="D39" s="54" t="s">
        <v>1964</v>
      </c>
      <c r="E39" s="54" t="s">
        <v>2073</v>
      </c>
      <c r="F39" s="53" t="s">
        <v>2087</v>
      </c>
    </row>
    <row r="40" spans="1:6" ht="50.4" x14ac:dyDescent="0.4">
      <c r="A40" s="50">
        <v>41</v>
      </c>
      <c r="B40" s="50" t="s">
        <v>2088</v>
      </c>
      <c r="C40" s="51" t="s">
        <v>2089</v>
      </c>
      <c r="D40" s="52" t="s">
        <v>1964</v>
      </c>
      <c r="E40" s="52" t="s">
        <v>2073</v>
      </c>
      <c r="F40" s="53" t="s">
        <v>2090</v>
      </c>
    </row>
    <row r="41" spans="1:6" ht="50.4" x14ac:dyDescent="0.4">
      <c r="A41" s="50">
        <v>42</v>
      </c>
      <c r="B41" s="50" t="s">
        <v>2091</v>
      </c>
      <c r="C41" s="51" t="s">
        <v>2092</v>
      </c>
      <c r="D41" s="54" t="s">
        <v>1964</v>
      </c>
      <c r="E41" s="54" t="s">
        <v>2073</v>
      </c>
      <c r="F41" s="53" t="s">
        <v>2093</v>
      </c>
    </row>
    <row r="42" spans="1:6" ht="50.4" x14ac:dyDescent="0.4">
      <c r="A42" s="50">
        <v>43</v>
      </c>
      <c r="B42" s="50" t="s">
        <v>2094</v>
      </c>
      <c r="C42" s="51" t="s">
        <v>2095</v>
      </c>
      <c r="D42" s="52" t="s">
        <v>1964</v>
      </c>
      <c r="E42" s="52" t="s">
        <v>2030</v>
      </c>
      <c r="F42" s="53" t="s">
        <v>2096</v>
      </c>
    </row>
    <row r="43" spans="1:6" ht="50.4" x14ac:dyDescent="0.4">
      <c r="A43" s="50">
        <v>44</v>
      </c>
      <c r="B43" s="50" t="s">
        <v>2097</v>
      </c>
      <c r="C43" s="51" t="s">
        <v>2098</v>
      </c>
      <c r="D43" s="54" t="s">
        <v>1964</v>
      </c>
      <c r="E43" s="54" t="s">
        <v>2073</v>
      </c>
      <c r="F43" s="53" t="s">
        <v>2099</v>
      </c>
    </row>
    <row r="44" spans="1:6" ht="50.4" x14ac:dyDescent="0.4">
      <c r="A44" s="50">
        <v>45</v>
      </c>
      <c r="B44" s="50" t="s">
        <v>2100</v>
      </c>
      <c r="C44" s="51" t="s">
        <v>2101</v>
      </c>
      <c r="D44" s="52" t="s">
        <v>1964</v>
      </c>
      <c r="E44" s="52" t="s">
        <v>2073</v>
      </c>
      <c r="F44" s="53" t="s">
        <v>2102</v>
      </c>
    </row>
    <row r="45" spans="1:6" ht="50.4" x14ac:dyDescent="0.4">
      <c r="A45" s="50">
        <v>46</v>
      </c>
      <c r="B45" s="50" t="s">
        <v>2103</v>
      </c>
      <c r="C45" s="51" t="s">
        <v>2104</v>
      </c>
      <c r="D45" s="54" t="s">
        <v>1964</v>
      </c>
      <c r="E45" s="54" t="s">
        <v>2073</v>
      </c>
      <c r="F45" s="53" t="s">
        <v>2105</v>
      </c>
    </row>
    <row r="46" spans="1:6" ht="50.4" x14ac:dyDescent="0.4">
      <c r="A46" s="50">
        <v>47</v>
      </c>
      <c r="B46" s="50" t="s">
        <v>2106</v>
      </c>
      <c r="C46" s="51" t="s">
        <v>2107</v>
      </c>
      <c r="D46" s="52" t="s">
        <v>2108</v>
      </c>
      <c r="E46" s="52" t="s">
        <v>2030</v>
      </c>
      <c r="F46" s="53" t="s">
        <v>2109</v>
      </c>
    </row>
    <row r="47" spans="1:6" ht="37.799999999999997" x14ac:dyDescent="0.4">
      <c r="A47" s="50">
        <v>48</v>
      </c>
      <c r="B47" s="50" t="s">
        <v>2110</v>
      </c>
      <c r="C47" s="51" t="s">
        <v>2111</v>
      </c>
      <c r="D47" s="54" t="s">
        <v>1964</v>
      </c>
      <c r="E47" s="54" t="s">
        <v>2112</v>
      </c>
      <c r="F47" s="53" t="s">
        <v>2113</v>
      </c>
    </row>
    <row r="48" spans="1:6" ht="37.799999999999997" x14ac:dyDescent="0.4">
      <c r="A48" s="50">
        <v>49</v>
      </c>
      <c r="B48" s="50" t="s">
        <v>2114</v>
      </c>
      <c r="C48" s="51" t="s">
        <v>2115</v>
      </c>
      <c r="D48" s="52" t="s">
        <v>1964</v>
      </c>
      <c r="E48" s="52" t="s">
        <v>2073</v>
      </c>
      <c r="F48" s="53" t="s">
        <v>2116</v>
      </c>
    </row>
    <row r="49" spans="1:6" ht="50.4" x14ac:dyDescent="0.4">
      <c r="A49" s="50">
        <v>50</v>
      </c>
      <c r="B49" s="50" t="s">
        <v>2117</v>
      </c>
      <c r="C49" s="51" t="s">
        <v>2118</v>
      </c>
      <c r="D49" s="54" t="s">
        <v>1964</v>
      </c>
      <c r="E49" s="54" t="s">
        <v>2073</v>
      </c>
      <c r="F49" s="53" t="s">
        <v>2119</v>
      </c>
    </row>
    <row r="50" spans="1:6" ht="37.799999999999997" x14ac:dyDescent="0.4">
      <c r="A50" s="50">
        <v>51</v>
      </c>
      <c r="B50" s="50" t="s">
        <v>2120</v>
      </c>
      <c r="C50" s="51" t="s">
        <v>2121</v>
      </c>
      <c r="D50" s="52" t="s">
        <v>1964</v>
      </c>
      <c r="E50" s="52" t="s">
        <v>2073</v>
      </c>
      <c r="F50" s="53" t="s">
        <v>2122</v>
      </c>
    </row>
    <row r="51" spans="1:6" ht="88.2" x14ac:dyDescent="0.4">
      <c r="A51" s="50">
        <v>52</v>
      </c>
      <c r="B51" s="50" t="s">
        <v>2123</v>
      </c>
      <c r="C51" s="51" t="s">
        <v>2124</v>
      </c>
      <c r="D51" s="54" t="s">
        <v>1488</v>
      </c>
      <c r="E51" s="54" t="s">
        <v>2073</v>
      </c>
      <c r="F51" s="53" t="s">
        <v>2125</v>
      </c>
    </row>
    <row r="52" spans="1:6" ht="37.799999999999997" x14ac:dyDescent="0.4">
      <c r="A52" s="50">
        <v>53</v>
      </c>
      <c r="B52" s="50" t="s">
        <v>2126</v>
      </c>
      <c r="C52" s="51" t="s">
        <v>2127</v>
      </c>
      <c r="D52" s="52" t="s">
        <v>1964</v>
      </c>
      <c r="E52" s="52" t="s">
        <v>2073</v>
      </c>
      <c r="F52" s="53" t="s">
        <v>2128</v>
      </c>
    </row>
    <row r="53" spans="1:6" ht="37.799999999999997" x14ac:dyDescent="0.4">
      <c r="A53" s="50">
        <v>54</v>
      </c>
      <c r="B53" s="50" t="s">
        <v>2129</v>
      </c>
      <c r="C53" s="51" t="s">
        <v>2130</v>
      </c>
      <c r="D53" s="54" t="s">
        <v>1964</v>
      </c>
      <c r="E53" s="54" t="s">
        <v>2073</v>
      </c>
      <c r="F53" s="53" t="s">
        <v>2056</v>
      </c>
    </row>
    <row r="54" spans="1:6" ht="37.799999999999997" x14ac:dyDescent="0.4">
      <c r="A54" s="50">
        <v>55</v>
      </c>
      <c r="B54" s="50" t="s">
        <v>2131</v>
      </c>
      <c r="C54" s="51" t="s">
        <v>2132</v>
      </c>
      <c r="D54" s="52" t="s">
        <v>1964</v>
      </c>
      <c r="E54" s="52" t="s">
        <v>1991</v>
      </c>
      <c r="F54" s="53" t="s">
        <v>2133</v>
      </c>
    </row>
    <row r="55" spans="1:6" ht="37.799999999999997" x14ac:dyDescent="0.4">
      <c r="A55" s="50">
        <v>56</v>
      </c>
      <c r="B55" s="50" t="s">
        <v>2134</v>
      </c>
      <c r="C55" s="51" t="s">
        <v>2135</v>
      </c>
      <c r="D55" s="54" t="s">
        <v>1964</v>
      </c>
      <c r="E55" s="54" t="s">
        <v>2073</v>
      </c>
      <c r="F55" s="53" t="s">
        <v>2056</v>
      </c>
    </row>
    <row r="56" spans="1:6" ht="50.4" x14ac:dyDescent="0.4">
      <c r="A56" s="50">
        <v>57</v>
      </c>
      <c r="B56" s="50" t="s">
        <v>2136</v>
      </c>
      <c r="C56" s="51" t="s">
        <v>2137</v>
      </c>
      <c r="D56" s="52" t="s">
        <v>1964</v>
      </c>
      <c r="E56" s="52" t="s">
        <v>2073</v>
      </c>
      <c r="F56" s="53" t="s">
        <v>2138</v>
      </c>
    </row>
    <row r="57" spans="1:6" ht="37.799999999999997" x14ac:dyDescent="0.4">
      <c r="A57" s="50">
        <v>58</v>
      </c>
      <c r="B57" s="50" t="s">
        <v>2139</v>
      </c>
      <c r="C57" s="51" t="s">
        <v>2140</v>
      </c>
      <c r="D57" s="54" t="s">
        <v>1964</v>
      </c>
      <c r="E57" s="54" t="s">
        <v>2073</v>
      </c>
      <c r="F57" s="53" t="s">
        <v>2141</v>
      </c>
    </row>
    <row r="58" spans="1:6" ht="37.799999999999997" x14ac:dyDescent="0.4">
      <c r="A58" s="50">
        <v>59</v>
      </c>
      <c r="B58" s="50" t="s">
        <v>2142</v>
      </c>
      <c r="C58" s="51" t="s">
        <v>2143</v>
      </c>
      <c r="D58" s="52" t="s">
        <v>1964</v>
      </c>
      <c r="E58" s="52" t="s">
        <v>2073</v>
      </c>
      <c r="F58" s="53" t="s">
        <v>2144</v>
      </c>
    </row>
    <row r="59" spans="1:6" ht="37.799999999999997" x14ac:dyDescent="0.4">
      <c r="A59" s="50">
        <v>60</v>
      </c>
      <c r="B59" s="50" t="s">
        <v>2145</v>
      </c>
      <c r="C59" s="51" t="s">
        <v>2146</v>
      </c>
      <c r="D59" s="54" t="s">
        <v>1964</v>
      </c>
      <c r="E59" s="54" t="s">
        <v>2073</v>
      </c>
      <c r="F59" s="53" t="s">
        <v>2147</v>
      </c>
    </row>
    <row r="60" spans="1:6" ht="88.2" x14ac:dyDescent="0.4">
      <c r="A60" s="50">
        <v>61</v>
      </c>
      <c r="B60" s="50" t="s">
        <v>2148</v>
      </c>
      <c r="C60" s="51" t="s">
        <v>2149</v>
      </c>
      <c r="D60" s="52" t="s">
        <v>1964</v>
      </c>
      <c r="E60" s="52" t="s">
        <v>2030</v>
      </c>
      <c r="F60" s="53" t="s">
        <v>2150</v>
      </c>
    </row>
    <row r="61" spans="1:6" ht="37.799999999999997" x14ac:dyDescent="0.4">
      <c r="A61" s="50">
        <v>62</v>
      </c>
      <c r="B61" s="50" t="s">
        <v>2151</v>
      </c>
      <c r="C61" s="51" t="s">
        <v>2152</v>
      </c>
      <c r="D61" s="54" t="s">
        <v>1964</v>
      </c>
      <c r="E61" s="54" t="s">
        <v>2030</v>
      </c>
      <c r="F61" s="53" t="s">
        <v>2153</v>
      </c>
    </row>
    <row r="62" spans="1:6" ht="50.4" x14ac:dyDescent="0.4">
      <c r="A62" s="50">
        <v>63</v>
      </c>
      <c r="B62" s="50" t="s">
        <v>2154</v>
      </c>
      <c r="C62" s="51" t="s">
        <v>2155</v>
      </c>
      <c r="D62" s="52" t="s">
        <v>2156</v>
      </c>
      <c r="E62" s="52" t="s">
        <v>2157</v>
      </c>
      <c r="F62" s="53" t="s">
        <v>2158</v>
      </c>
    </row>
    <row r="63" spans="1:6" ht="50.4" x14ac:dyDescent="0.4">
      <c r="A63" s="50">
        <v>64</v>
      </c>
      <c r="B63" s="50" t="s">
        <v>2159</v>
      </c>
      <c r="C63" s="51" t="s">
        <v>2160</v>
      </c>
      <c r="D63" s="54" t="s">
        <v>2161</v>
      </c>
      <c r="E63" s="54" t="s">
        <v>2162</v>
      </c>
      <c r="F63" s="53" t="s">
        <v>2163</v>
      </c>
    </row>
    <row r="64" spans="1:6" ht="25.2" x14ac:dyDescent="0.4">
      <c r="A64" s="50">
        <v>65</v>
      </c>
      <c r="B64" s="50" t="s">
        <v>2164</v>
      </c>
      <c r="C64" s="51" t="s">
        <v>2165</v>
      </c>
      <c r="D64" s="52" t="s">
        <v>1488</v>
      </c>
      <c r="E64" s="52" t="s">
        <v>2157</v>
      </c>
      <c r="F64" s="53" t="s">
        <v>2166</v>
      </c>
    </row>
    <row r="65" spans="1:6" ht="50.4" x14ac:dyDescent="0.4">
      <c r="A65" s="50">
        <v>67</v>
      </c>
      <c r="B65" s="50" t="s">
        <v>2167</v>
      </c>
      <c r="C65" s="51" t="s">
        <v>2168</v>
      </c>
      <c r="D65" s="54" t="s">
        <v>1964</v>
      </c>
      <c r="E65" s="54" t="s">
        <v>2030</v>
      </c>
      <c r="F65" s="53" t="s">
        <v>2169</v>
      </c>
    </row>
    <row r="66" spans="1:6" ht="113.4" x14ac:dyDescent="0.4">
      <c r="A66" s="50">
        <v>68</v>
      </c>
      <c r="B66" s="50" t="s">
        <v>2170</v>
      </c>
      <c r="C66" s="51" t="s">
        <v>2171</v>
      </c>
      <c r="D66" s="52" t="s">
        <v>1964</v>
      </c>
      <c r="E66" s="52" t="s">
        <v>2172</v>
      </c>
      <c r="F66" s="53" t="s">
        <v>2173</v>
      </c>
    </row>
    <row r="67" spans="1:6" ht="37.799999999999997" x14ac:dyDescent="0.4">
      <c r="A67" s="50">
        <v>69</v>
      </c>
      <c r="B67" s="50" t="s">
        <v>2174</v>
      </c>
      <c r="C67" s="51" t="s">
        <v>2175</v>
      </c>
      <c r="D67" s="54" t="s">
        <v>1964</v>
      </c>
      <c r="E67" s="54" t="s">
        <v>2030</v>
      </c>
      <c r="F67" s="53" t="s">
        <v>2176</v>
      </c>
    </row>
    <row r="68" spans="1:6" ht="37.799999999999997" x14ac:dyDescent="0.4">
      <c r="A68" s="50">
        <v>70</v>
      </c>
      <c r="B68" s="50" t="s">
        <v>2177</v>
      </c>
      <c r="C68" s="51" t="s">
        <v>2178</v>
      </c>
      <c r="D68" s="52" t="s">
        <v>1964</v>
      </c>
      <c r="E68" s="52" t="s">
        <v>2030</v>
      </c>
      <c r="F68" s="53" t="s">
        <v>2179</v>
      </c>
    </row>
    <row r="69" spans="1:6" ht="37.799999999999997" x14ac:dyDescent="0.4">
      <c r="A69" s="50">
        <v>71</v>
      </c>
      <c r="B69" s="50" t="s">
        <v>2180</v>
      </c>
      <c r="C69" s="51" t="s">
        <v>2181</v>
      </c>
      <c r="D69" s="54" t="s">
        <v>1964</v>
      </c>
      <c r="E69" s="54" t="s">
        <v>1991</v>
      </c>
      <c r="F69" s="53" t="s">
        <v>2182</v>
      </c>
    </row>
    <row r="70" spans="1:6" ht="37.799999999999997" x14ac:dyDescent="0.4">
      <c r="A70" s="50">
        <v>72</v>
      </c>
      <c r="B70" s="50" t="s">
        <v>2183</v>
      </c>
      <c r="C70" s="51" t="s">
        <v>2184</v>
      </c>
      <c r="D70" s="52" t="s">
        <v>1964</v>
      </c>
      <c r="E70" s="52" t="s">
        <v>2030</v>
      </c>
      <c r="F70" s="53" t="s">
        <v>2185</v>
      </c>
    </row>
    <row r="71" spans="1:6" ht="88.2" x14ac:dyDescent="0.4">
      <c r="A71" s="50">
        <v>73</v>
      </c>
      <c r="B71" s="50" t="s">
        <v>2186</v>
      </c>
      <c r="C71" s="51" t="s">
        <v>2187</v>
      </c>
      <c r="D71" s="54" t="s">
        <v>1964</v>
      </c>
      <c r="E71" s="54" t="s">
        <v>2030</v>
      </c>
      <c r="F71" s="53" t="s">
        <v>2188</v>
      </c>
    </row>
    <row r="72" spans="1:6" ht="37.799999999999997" x14ac:dyDescent="0.4">
      <c r="A72" s="50">
        <v>74</v>
      </c>
      <c r="B72" s="50" t="s">
        <v>2189</v>
      </c>
      <c r="C72" s="51" t="s">
        <v>2190</v>
      </c>
      <c r="D72" s="52" t="s">
        <v>1964</v>
      </c>
      <c r="E72" s="52" t="s">
        <v>2030</v>
      </c>
      <c r="F72" s="53" t="s">
        <v>2191</v>
      </c>
    </row>
    <row r="73" spans="1:6" ht="50.4" x14ac:dyDescent="0.4">
      <c r="A73" s="50">
        <v>75</v>
      </c>
      <c r="B73" s="50" t="s">
        <v>2192</v>
      </c>
      <c r="C73" s="51" t="s">
        <v>2193</v>
      </c>
      <c r="D73" s="54" t="s">
        <v>1964</v>
      </c>
      <c r="E73" s="54" t="s">
        <v>2048</v>
      </c>
      <c r="F73" s="53" t="s">
        <v>2194</v>
      </c>
    </row>
    <row r="74" spans="1:6" ht="50.4" x14ac:dyDescent="0.4">
      <c r="A74" s="50">
        <v>76</v>
      </c>
      <c r="B74" s="50" t="s">
        <v>2195</v>
      </c>
      <c r="C74" s="51" t="s">
        <v>2196</v>
      </c>
      <c r="D74" s="52" t="s">
        <v>1964</v>
      </c>
      <c r="E74" s="52" t="s">
        <v>2030</v>
      </c>
      <c r="F74" s="53" t="s">
        <v>2197</v>
      </c>
    </row>
    <row r="75" spans="1:6" ht="37.799999999999997" x14ac:dyDescent="0.4">
      <c r="A75" s="50">
        <v>77</v>
      </c>
      <c r="B75" s="50" t="s">
        <v>2198</v>
      </c>
      <c r="C75" s="51" t="s">
        <v>2199</v>
      </c>
      <c r="D75" s="54" t="s">
        <v>1964</v>
      </c>
      <c r="E75" s="54" t="s">
        <v>2030</v>
      </c>
      <c r="F75" s="53" t="s">
        <v>2200</v>
      </c>
    </row>
    <row r="76" spans="1:6" ht="63" x14ac:dyDescent="0.4">
      <c r="A76" s="50">
        <v>78</v>
      </c>
      <c r="B76" s="50" t="s">
        <v>2201</v>
      </c>
      <c r="C76" s="51" t="s">
        <v>2202</v>
      </c>
      <c r="D76" s="52" t="s">
        <v>1964</v>
      </c>
      <c r="E76" s="52" t="s">
        <v>2030</v>
      </c>
      <c r="F76" s="53" t="s">
        <v>2203</v>
      </c>
    </row>
    <row r="77" spans="1:6" ht="75.599999999999994" x14ac:dyDescent="0.4">
      <c r="A77" s="50">
        <v>79</v>
      </c>
      <c r="B77" s="50" t="s">
        <v>2204</v>
      </c>
      <c r="C77" s="51" t="s">
        <v>2205</v>
      </c>
      <c r="D77" s="54" t="s">
        <v>1964</v>
      </c>
      <c r="E77" s="54" t="s">
        <v>2030</v>
      </c>
      <c r="F77" s="53" t="s">
        <v>2206</v>
      </c>
    </row>
    <row r="78" spans="1:6" ht="50.4" x14ac:dyDescent="0.4">
      <c r="A78" s="50">
        <v>80</v>
      </c>
      <c r="B78" s="50" t="s">
        <v>2207</v>
      </c>
      <c r="C78" s="51" t="s">
        <v>2208</v>
      </c>
      <c r="D78" s="52" t="s">
        <v>1964</v>
      </c>
      <c r="E78" s="52" t="s">
        <v>2030</v>
      </c>
      <c r="F78" s="53" t="s">
        <v>2209</v>
      </c>
    </row>
    <row r="79" spans="1:6" ht="37.799999999999997" x14ac:dyDescent="0.4">
      <c r="A79" s="50">
        <v>81</v>
      </c>
      <c r="B79" s="50" t="s">
        <v>2210</v>
      </c>
      <c r="C79" s="51" t="s">
        <v>2211</v>
      </c>
      <c r="D79" s="54" t="s">
        <v>1964</v>
      </c>
      <c r="E79" s="54" t="s">
        <v>2030</v>
      </c>
      <c r="F79" s="53" t="s">
        <v>2212</v>
      </c>
    </row>
    <row r="80" spans="1:6" ht="37.799999999999997" x14ac:dyDescent="0.4">
      <c r="A80" s="50">
        <v>82</v>
      </c>
      <c r="B80" s="50" t="s">
        <v>2213</v>
      </c>
      <c r="C80" s="51" t="s">
        <v>2214</v>
      </c>
      <c r="D80" s="52" t="s">
        <v>1964</v>
      </c>
      <c r="E80" s="52" t="s">
        <v>2030</v>
      </c>
      <c r="F80" s="53" t="s">
        <v>2215</v>
      </c>
    </row>
    <row r="81" spans="1:6" ht="50.4" x14ac:dyDescent="0.4">
      <c r="A81" s="50">
        <v>84</v>
      </c>
      <c r="B81" s="50" t="s">
        <v>2216</v>
      </c>
      <c r="C81" s="51" t="s">
        <v>2217</v>
      </c>
      <c r="D81" s="54" t="s">
        <v>1964</v>
      </c>
      <c r="E81" s="54" t="s">
        <v>2048</v>
      </c>
      <c r="F81" s="53" t="s">
        <v>2218</v>
      </c>
    </row>
    <row r="82" spans="1:6" ht="63" x14ac:dyDescent="0.4">
      <c r="A82" s="50">
        <v>85</v>
      </c>
      <c r="B82" s="50" t="s">
        <v>2219</v>
      </c>
      <c r="C82" s="51" t="s">
        <v>2220</v>
      </c>
      <c r="D82" s="52" t="s">
        <v>1964</v>
      </c>
      <c r="E82" s="52" t="s">
        <v>2030</v>
      </c>
      <c r="F82" s="53" t="s">
        <v>2221</v>
      </c>
    </row>
    <row r="83" spans="1:6" ht="88.2" x14ac:dyDescent="0.4">
      <c r="A83" s="50">
        <v>86</v>
      </c>
      <c r="B83" s="50" t="s">
        <v>2222</v>
      </c>
      <c r="C83" s="51" t="s">
        <v>2223</v>
      </c>
      <c r="D83" s="54" t="s">
        <v>1964</v>
      </c>
      <c r="E83" s="54" t="s">
        <v>1960</v>
      </c>
      <c r="F83" s="53" t="s">
        <v>2224</v>
      </c>
    </row>
    <row r="84" spans="1:6" ht="37.799999999999997" x14ac:dyDescent="0.4">
      <c r="A84" s="50">
        <v>87</v>
      </c>
      <c r="B84" s="50" t="s">
        <v>2225</v>
      </c>
      <c r="C84" s="51" t="s">
        <v>2226</v>
      </c>
      <c r="D84" s="52" t="s">
        <v>1964</v>
      </c>
      <c r="E84" s="52" t="s">
        <v>1960</v>
      </c>
      <c r="F84" s="53" t="s">
        <v>2227</v>
      </c>
    </row>
    <row r="85" spans="1:6" ht="37.799999999999997" x14ac:dyDescent="0.4">
      <c r="A85" s="50">
        <v>88</v>
      </c>
      <c r="B85" s="50" t="s">
        <v>2228</v>
      </c>
      <c r="C85" s="51" t="s">
        <v>2229</v>
      </c>
      <c r="D85" s="54" t="s">
        <v>1964</v>
      </c>
      <c r="E85" s="54" t="s">
        <v>1960</v>
      </c>
      <c r="F85" s="53" t="s">
        <v>2230</v>
      </c>
    </row>
    <row r="86" spans="1:6" ht="37.799999999999997" x14ac:dyDescent="0.4">
      <c r="A86" s="50">
        <v>89</v>
      </c>
      <c r="B86" s="50" t="s">
        <v>2231</v>
      </c>
      <c r="C86" s="51" t="s">
        <v>2232</v>
      </c>
      <c r="D86" s="52" t="s">
        <v>1964</v>
      </c>
      <c r="E86" s="52" t="s">
        <v>1960</v>
      </c>
      <c r="F86" s="53" t="s">
        <v>2233</v>
      </c>
    </row>
    <row r="87" spans="1:6" ht="75.599999999999994" x14ac:dyDescent="0.4">
      <c r="A87" s="50">
        <v>90</v>
      </c>
      <c r="B87" s="50" t="s">
        <v>2234</v>
      </c>
      <c r="C87" s="51" t="s">
        <v>2235</v>
      </c>
      <c r="D87" s="54" t="s">
        <v>1964</v>
      </c>
      <c r="E87" s="54" t="s">
        <v>1960</v>
      </c>
      <c r="F87" s="53" t="s">
        <v>2236</v>
      </c>
    </row>
    <row r="88" spans="1:6" ht="37.799999999999997" x14ac:dyDescent="0.4">
      <c r="A88" s="50">
        <v>91</v>
      </c>
      <c r="B88" s="50" t="s">
        <v>2237</v>
      </c>
      <c r="C88" s="51" t="s">
        <v>2238</v>
      </c>
      <c r="D88" s="52" t="s">
        <v>1964</v>
      </c>
      <c r="E88" s="52" t="s">
        <v>1960</v>
      </c>
      <c r="F88" s="53" t="s">
        <v>2239</v>
      </c>
    </row>
    <row r="89" spans="1:6" ht="37.799999999999997" x14ac:dyDescent="0.4">
      <c r="A89" s="50">
        <v>92</v>
      </c>
      <c r="B89" s="50" t="s">
        <v>2240</v>
      </c>
      <c r="C89" s="51" t="s">
        <v>2241</v>
      </c>
      <c r="D89" s="54" t="s">
        <v>2242</v>
      </c>
      <c r="E89" s="54" t="s">
        <v>1960</v>
      </c>
      <c r="F89" s="53" t="s">
        <v>2243</v>
      </c>
    </row>
    <row r="90" spans="1:6" ht="37.799999999999997" x14ac:dyDescent="0.4">
      <c r="A90" s="50">
        <v>93</v>
      </c>
      <c r="B90" s="50" t="s">
        <v>2244</v>
      </c>
      <c r="C90" s="51" t="s">
        <v>2245</v>
      </c>
      <c r="D90" s="52" t="s">
        <v>1964</v>
      </c>
      <c r="E90" s="52" t="s">
        <v>1960</v>
      </c>
      <c r="F90" s="53" t="s">
        <v>2246</v>
      </c>
    </row>
    <row r="91" spans="1:6" ht="37.799999999999997" x14ac:dyDescent="0.4">
      <c r="A91" s="50">
        <v>94</v>
      </c>
      <c r="B91" s="50" t="s">
        <v>2247</v>
      </c>
      <c r="C91" s="51" t="s">
        <v>2248</v>
      </c>
      <c r="D91" s="54" t="s">
        <v>2249</v>
      </c>
      <c r="E91" s="54" t="s">
        <v>1960</v>
      </c>
      <c r="F91" s="53" t="s">
        <v>2250</v>
      </c>
    </row>
    <row r="92" spans="1:6" ht="37.799999999999997" x14ac:dyDescent="0.4">
      <c r="A92" s="50">
        <v>97</v>
      </c>
      <c r="B92" s="50" t="s">
        <v>2251</v>
      </c>
      <c r="C92" s="51" t="s">
        <v>2252</v>
      </c>
      <c r="D92" s="52" t="s">
        <v>1964</v>
      </c>
      <c r="E92" s="52" t="s">
        <v>1960</v>
      </c>
      <c r="F92" s="53" t="s">
        <v>2253</v>
      </c>
    </row>
    <row r="93" spans="1:6" ht="50.4" x14ac:dyDescent="0.4">
      <c r="A93" s="50">
        <v>98</v>
      </c>
      <c r="B93" s="50" t="s">
        <v>2254</v>
      </c>
      <c r="C93" s="51" t="s">
        <v>2255</v>
      </c>
      <c r="D93" s="54" t="s">
        <v>2256</v>
      </c>
      <c r="E93" s="54" t="s">
        <v>1960</v>
      </c>
      <c r="F93" s="53" t="s">
        <v>2257</v>
      </c>
    </row>
    <row r="94" spans="1:6" ht="37.799999999999997" x14ac:dyDescent="0.4">
      <c r="A94" s="50">
        <v>99</v>
      </c>
      <c r="B94" s="50" t="s">
        <v>2258</v>
      </c>
      <c r="C94" s="51" t="s">
        <v>2259</v>
      </c>
      <c r="D94" s="52" t="s">
        <v>1964</v>
      </c>
      <c r="E94" s="52" t="s">
        <v>1960</v>
      </c>
      <c r="F94" s="53" t="s">
        <v>2260</v>
      </c>
    </row>
    <row r="95" spans="1:6" ht="37.799999999999997" x14ac:dyDescent="0.4">
      <c r="A95" s="50">
        <v>100</v>
      </c>
      <c r="B95" s="50" t="s">
        <v>2261</v>
      </c>
      <c r="C95" s="51" t="s">
        <v>2262</v>
      </c>
      <c r="D95" s="54" t="s">
        <v>1964</v>
      </c>
      <c r="E95" s="54" t="s">
        <v>1960</v>
      </c>
      <c r="F95" s="53" t="s">
        <v>2263</v>
      </c>
    </row>
    <row r="96" spans="1:6" ht="37.799999999999997" x14ac:dyDescent="0.4">
      <c r="A96" s="50">
        <v>101</v>
      </c>
      <c r="B96" s="50" t="s">
        <v>2264</v>
      </c>
      <c r="C96" s="51" t="s">
        <v>2265</v>
      </c>
      <c r="D96" s="52" t="s">
        <v>1964</v>
      </c>
      <c r="E96" s="52" t="s">
        <v>1960</v>
      </c>
      <c r="F96" s="53" t="s">
        <v>2266</v>
      </c>
    </row>
    <row r="97" spans="1:6" ht="37.799999999999997" x14ac:dyDescent="0.4">
      <c r="A97" s="50">
        <v>102</v>
      </c>
      <c r="B97" s="50" t="s">
        <v>2267</v>
      </c>
      <c r="C97" s="51" t="s">
        <v>2268</v>
      </c>
      <c r="D97" s="54" t="s">
        <v>1964</v>
      </c>
      <c r="E97" s="54" t="s">
        <v>1960</v>
      </c>
      <c r="F97" s="53" t="s">
        <v>2269</v>
      </c>
    </row>
    <row r="98" spans="1:6" ht="37.799999999999997" x14ac:dyDescent="0.4">
      <c r="A98" s="50">
        <v>103</v>
      </c>
      <c r="B98" s="50" t="s">
        <v>2270</v>
      </c>
      <c r="C98" s="51" t="s">
        <v>2271</v>
      </c>
      <c r="D98" s="52" t="s">
        <v>1964</v>
      </c>
      <c r="E98" s="52" t="s">
        <v>1960</v>
      </c>
      <c r="F98" s="53" t="s">
        <v>2272</v>
      </c>
    </row>
    <row r="99" spans="1:6" ht="37.799999999999997" x14ac:dyDescent="0.4">
      <c r="A99" s="50">
        <v>104</v>
      </c>
      <c r="B99" s="50" t="s">
        <v>2273</v>
      </c>
      <c r="C99" s="51" t="s">
        <v>2274</v>
      </c>
      <c r="D99" s="54" t="s">
        <v>1964</v>
      </c>
      <c r="E99" s="54" t="s">
        <v>1960</v>
      </c>
      <c r="F99" s="53" t="s">
        <v>2275</v>
      </c>
    </row>
    <row r="100" spans="1:6" ht="25.2" x14ac:dyDescent="0.4">
      <c r="A100" s="50">
        <v>105</v>
      </c>
      <c r="B100" s="50" t="s">
        <v>2276</v>
      </c>
      <c r="C100" s="51" t="s">
        <v>2277</v>
      </c>
      <c r="D100" s="52" t="s">
        <v>1964</v>
      </c>
      <c r="E100" s="52" t="s">
        <v>1960</v>
      </c>
      <c r="F100" s="53" t="s">
        <v>2278</v>
      </c>
    </row>
    <row r="101" spans="1:6" ht="37.799999999999997" x14ac:dyDescent="0.4">
      <c r="A101" s="50">
        <v>106</v>
      </c>
      <c r="B101" s="50" t="s">
        <v>2279</v>
      </c>
      <c r="C101" s="51" t="s">
        <v>2280</v>
      </c>
      <c r="D101" s="54" t="s">
        <v>1964</v>
      </c>
      <c r="E101" s="54" t="s">
        <v>1960</v>
      </c>
      <c r="F101" s="53" t="s">
        <v>2281</v>
      </c>
    </row>
    <row r="102" spans="1:6" ht="37.799999999999997" x14ac:dyDescent="0.4">
      <c r="A102" s="50">
        <v>107</v>
      </c>
      <c r="B102" s="50" t="s">
        <v>2282</v>
      </c>
      <c r="C102" s="51" t="s">
        <v>2283</v>
      </c>
      <c r="D102" s="52" t="s">
        <v>1964</v>
      </c>
      <c r="E102" s="52" t="s">
        <v>1974</v>
      </c>
      <c r="F102" s="53" t="s">
        <v>2284</v>
      </c>
    </row>
    <row r="103" spans="1:6" ht="25.2" x14ac:dyDescent="0.4">
      <c r="A103" s="50">
        <v>108</v>
      </c>
      <c r="B103" s="50" t="s">
        <v>2285</v>
      </c>
      <c r="C103" s="51" t="s">
        <v>2286</v>
      </c>
      <c r="D103" s="54" t="s">
        <v>1964</v>
      </c>
      <c r="E103" s="54" t="s">
        <v>1974</v>
      </c>
      <c r="F103" s="53" t="s">
        <v>2287</v>
      </c>
    </row>
    <row r="104" spans="1:6" ht="50.4" x14ac:dyDescent="0.4">
      <c r="A104" s="50">
        <v>109</v>
      </c>
      <c r="B104" s="50" t="s">
        <v>2288</v>
      </c>
      <c r="C104" s="51" t="s">
        <v>2289</v>
      </c>
      <c r="D104" s="52" t="s">
        <v>2290</v>
      </c>
      <c r="E104" s="52" t="s">
        <v>1974</v>
      </c>
      <c r="F104" s="53" t="s">
        <v>2291</v>
      </c>
    </row>
    <row r="105" spans="1:6" ht="37.799999999999997" x14ac:dyDescent="0.4">
      <c r="A105" s="50">
        <v>112</v>
      </c>
      <c r="B105" s="50" t="s">
        <v>2292</v>
      </c>
      <c r="C105" s="51" t="s">
        <v>2293</v>
      </c>
      <c r="D105" s="54" t="s">
        <v>1964</v>
      </c>
      <c r="E105" s="54" t="s">
        <v>1991</v>
      </c>
      <c r="F105" s="53" t="s">
        <v>2294</v>
      </c>
    </row>
    <row r="106" spans="1:6" ht="75.599999999999994" x14ac:dyDescent="0.4">
      <c r="A106" s="50">
        <v>113</v>
      </c>
      <c r="B106" s="50" t="s">
        <v>2295</v>
      </c>
      <c r="C106" s="51" t="s">
        <v>2296</v>
      </c>
      <c r="D106" s="52" t="s">
        <v>1964</v>
      </c>
      <c r="E106" s="52" t="s">
        <v>1991</v>
      </c>
      <c r="F106" s="53" t="s">
        <v>2297</v>
      </c>
    </row>
    <row r="107" spans="1:6" ht="50.4" x14ac:dyDescent="0.4">
      <c r="A107" s="50">
        <v>114</v>
      </c>
      <c r="B107" s="50" t="s">
        <v>2298</v>
      </c>
      <c r="C107" s="51" t="s">
        <v>2299</v>
      </c>
      <c r="D107" s="54" t="s">
        <v>1964</v>
      </c>
      <c r="E107" s="54" t="s">
        <v>1991</v>
      </c>
      <c r="F107" s="53" t="s">
        <v>2300</v>
      </c>
    </row>
    <row r="108" spans="1:6" ht="37.799999999999997" x14ac:dyDescent="0.4">
      <c r="A108" s="50">
        <v>115</v>
      </c>
      <c r="B108" s="50" t="s">
        <v>2301</v>
      </c>
      <c r="C108" s="51" t="s">
        <v>2302</v>
      </c>
      <c r="D108" s="52" t="s">
        <v>1964</v>
      </c>
      <c r="E108" s="52" t="s">
        <v>1991</v>
      </c>
      <c r="F108" s="53" t="s">
        <v>2303</v>
      </c>
    </row>
    <row r="109" spans="1:6" ht="50.4" x14ac:dyDescent="0.4">
      <c r="A109" s="50">
        <v>116</v>
      </c>
      <c r="B109" s="50" t="s">
        <v>2304</v>
      </c>
      <c r="C109" s="51" t="s">
        <v>2305</v>
      </c>
      <c r="D109" s="54" t="s">
        <v>1964</v>
      </c>
      <c r="E109" s="54" t="s">
        <v>1991</v>
      </c>
      <c r="F109" s="53" t="s">
        <v>2306</v>
      </c>
    </row>
    <row r="110" spans="1:6" ht="50.4" x14ac:dyDescent="0.4">
      <c r="A110" s="50">
        <v>117</v>
      </c>
      <c r="B110" s="50" t="s">
        <v>2307</v>
      </c>
      <c r="C110" s="51" t="s">
        <v>2308</v>
      </c>
      <c r="D110" s="52" t="s">
        <v>1964</v>
      </c>
      <c r="E110" s="52" t="s">
        <v>1991</v>
      </c>
      <c r="F110" s="53" t="s">
        <v>2309</v>
      </c>
    </row>
    <row r="111" spans="1:6" ht="63" x14ac:dyDescent="0.4">
      <c r="A111" s="50">
        <v>118</v>
      </c>
      <c r="B111" s="50" t="s">
        <v>2310</v>
      </c>
      <c r="C111" s="51" t="s">
        <v>2311</v>
      </c>
      <c r="D111" s="54" t="s">
        <v>1964</v>
      </c>
      <c r="E111" s="54" t="s">
        <v>1991</v>
      </c>
      <c r="F111" s="53" t="s">
        <v>2312</v>
      </c>
    </row>
    <row r="112" spans="1:6" ht="37.799999999999997" x14ac:dyDescent="0.4">
      <c r="A112" s="50">
        <v>119</v>
      </c>
      <c r="B112" s="50" t="s">
        <v>2313</v>
      </c>
      <c r="C112" s="51" t="s">
        <v>2314</v>
      </c>
      <c r="D112" s="52" t="s">
        <v>1964</v>
      </c>
      <c r="E112" s="52" t="s">
        <v>1991</v>
      </c>
      <c r="F112" s="53" t="s">
        <v>2315</v>
      </c>
    </row>
    <row r="113" spans="1:6" ht="63" x14ac:dyDescent="0.4">
      <c r="A113" s="50">
        <v>120</v>
      </c>
      <c r="B113" s="50" t="s">
        <v>2316</v>
      </c>
      <c r="C113" s="51" t="s">
        <v>2317</v>
      </c>
      <c r="D113" s="54" t="s">
        <v>1964</v>
      </c>
      <c r="E113" s="54" t="s">
        <v>2112</v>
      </c>
      <c r="F113" s="53" t="s">
        <v>2318</v>
      </c>
    </row>
    <row r="114" spans="1:6" ht="37.799999999999997" x14ac:dyDescent="0.4">
      <c r="A114" s="50">
        <v>121</v>
      </c>
      <c r="B114" s="50" t="s">
        <v>2319</v>
      </c>
      <c r="C114" s="51" t="s">
        <v>2320</v>
      </c>
      <c r="D114" s="52" t="s">
        <v>1964</v>
      </c>
      <c r="E114" s="52" t="s">
        <v>2112</v>
      </c>
      <c r="F114" s="53" t="s">
        <v>2321</v>
      </c>
    </row>
    <row r="115" spans="1:6" ht="37.799999999999997" x14ac:dyDescent="0.4">
      <c r="A115" s="50">
        <v>122</v>
      </c>
      <c r="B115" s="50" t="s">
        <v>2322</v>
      </c>
      <c r="C115" s="51" t="s">
        <v>2323</v>
      </c>
      <c r="D115" s="54" t="s">
        <v>1964</v>
      </c>
      <c r="E115" s="54" t="s">
        <v>2112</v>
      </c>
      <c r="F115" s="53" t="s">
        <v>2324</v>
      </c>
    </row>
    <row r="116" spans="1:6" ht="37.799999999999997" x14ac:dyDescent="0.4">
      <c r="A116" s="50">
        <v>123</v>
      </c>
      <c r="B116" s="50" t="s">
        <v>2325</v>
      </c>
      <c r="C116" s="51" t="s">
        <v>2326</v>
      </c>
      <c r="D116" s="52" t="s">
        <v>1964</v>
      </c>
      <c r="E116" s="52" t="s">
        <v>2048</v>
      </c>
      <c r="F116" s="53" t="s">
        <v>2327</v>
      </c>
    </row>
    <row r="117" spans="1:6" ht="50.4" x14ac:dyDescent="0.4">
      <c r="A117" s="50">
        <v>124</v>
      </c>
      <c r="B117" s="50" t="s">
        <v>2328</v>
      </c>
      <c r="C117" s="51" t="s">
        <v>2329</v>
      </c>
      <c r="D117" s="54" t="s">
        <v>1964</v>
      </c>
      <c r="E117" s="54" t="s">
        <v>2048</v>
      </c>
      <c r="F117" s="53" t="s">
        <v>2330</v>
      </c>
    </row>
    <row r="118" spans="1:6" ht="37.799999999999997" x14ac:dyDescent="0.4">
      <c r="A118" s="50">
        <v>126</v>
      </c>
      <c r="B118" s="50" t="s">
        <v>2331</v>
      </c>
      <c r="C118" s="51" t="s">
        <v>2332</v>
      </c>
      <c r="D118" s="52" t="s">
        <v>2333</v>
      </c>
      <c r="E118" s="52" t="s">
        <v>1991</v>
      </c>
      <c r="F118" s="53" t="s">
        <v>2334</v>
      </c>
    </row>
    <row r="119" spans="1:6" ht="50.4" x14ac:dyDescent="0.4">
      <c r="A119" s="50">
        <v>127</v>
      </c>
      <c r="B119" s="50" t="s">
        <v>2335</v>
      </c>
      <c r="C119" s="51" t="s">
        <v>2336</v>
      </c>
      <c r="D119" s="54" t="s">
        <v>1964</v>
      </c>
      <c r="E119" s="54" t="s">
        <v>2048</v>
      </c>
      <c r="F119" s="53" t="s">
        <v>2337</v>
      </c>
    </row>
    <row r="120" spans="1:6" ht="37.799999999999997" x14ac:dyDescent="0.4">
      <c r="A120" s="50">
        <v>128</v>
      </c>
      <c r="B120" s="50" t="s">
        <v>2338</v>
      </c>
      <c r="C120" s="51" t="s">
        <v>2339</v>
      </c>
      <c r="D120" s="52" t="s">
        <v>2340</v>
      </c>
      <c r="E120" s="52" t="s">
        <v>1991</v>
      </c>
      <c r="F120" s="53" t="s">
        <v>2341</v>
      </c>
    </row>
    <row r="121" spans="1:6" ht="252" x14ac:dyDescent="0.4">
      <c r="A121" s="50">
        <v>129</v>
      </c>
      <c r="B121" s="50" t="s">
        <v>2342</v>
      </c>
      <c r="C121" s="51" t="s">
        <v>2343</v>
      </c>
      <c r="D121" s="54" t="s">
        <v>2344</v>
      </c>
      <c r="E121" s="54" t="s">
        <v>1960</v>
      </c>
      <c r="F121" s="53" t="s">
        <v>2345</v>
      </c>
    </row>
    <row r="122" spans="1:6" ht="75.599999999999994" x14ac:dyDescent="0.4">
      <c r="A122" s="50">
        <v>130</v>
      </c>
      <c r="B122" s="50" t="s">
        <v>2346</v>
      </c>
      <c r="C122" s="51" t="s">
        <v>2347</v>
      </c>
      <c r="D122" s="52" t="s">
        <v>2348</v>
      </c>
      <c r="E122" s="52" t="s">
        <v>1974</v>
      </c>
      <c r="F122" s="53" t="s">
        <v>2349</v>
      </c>
    </row>
    <row r="123" spans="1:6" ht="37.799999999999997" x14ac:dyDescent="0.4">
      <c r="A123" s="50">
        <v>131</v>
      </c>
      <c r="B123" s="50" t="s">
        <v>2350</v>
      </c>
      <c r="C123" s="51" t="s">
        <v>2351</v>
      </c>
      <c r="D123" s="54" t="s">
        <v>1960</v>
      </c>
      <c r="E123" s="54" t="s">
        <v>1991</v>
      </c>
      <c r="F123" s="53" t="s">
        <v>2352</v>
      </c>
    </row>
    <row r="124" spans="1:6" ht="75.599999999999994" x14ac:dyDescent="0.4">
      <c r="A124" s="50">
        <v>132</v>
      </c>
      <c r="B124" s="50" t="s">
        <v>2353</v>
      </c>
      <c r="C124" s="51" t="s">
        <v>2354</v>
      </c>
      <c r="D124" s="52" t="s">
        <v>1964</v>
      </c>
      <c r="E124" s="52" t="s">
        <v>2030</v>
      </c>
      <c r="F124" s="53" t="s">
        <v>2355</v>
      </c>
    </row>
    <row r="125" spans="1:6" ht="37.799999999999997" x14ac:dyDescent="0.4">
      <c r="A125" s="50">
        <v>133</v>
      </c>
      <c r="B125" s="50" t="s">
        <v>2356</v>
      </c>
      <c r="C125" s="51" t="s">
        <v>2357</v>
      </c>
      <c r="D125" s="54" t="s">
        <v>1964</v>
      </c>
      <c r="E125" s="54" t="s">
        <v>2030</v>
      </c>
      <c r="F125" s="53" t="s">
        <v>2358</v>
      </c>
    </row>
    <row r="126" spans="1:6" ht="12.6" x14ac:dyDescent="0.4">
      <c r="A126" s="50"/>
      <c r="B126" s="50"/>
      <c r="C126" s="55"/>
      <c r="D126" s="56"/>
      <c r="E126" s="56"/>
      <c r="F126" s="57"/>
    </row>
    <row r="127" spans="1:6" ht="12.6" x14ac:dyDescent="0.4">
      <c r="A127" s="50"/>
      <c r="B127" s="50"/>
      <c r="C127" s="55"/>
      <c r="D127" s="56"/>
      <c r="E127" s="56"/>
      <c r="F127" s="57"/>
    </row>
    <row r="128" spans="1:6" ht="12.6" x14ac:dyDescent="0.4">
      <c r="A128" s="50"/>
      <c r="B128" s="50"/>
      <c r="C128" s="55"/>
      <c r="D128" s="56"/>
      <c r="E128" s="56"/>
      <c r="F128" s="57"/>
    </row>
    <row r="129" spans="1:6" ht="12.6" x14ac:dyDescent="0.4">
      <c r="A129" s="50"/>
      <c r="B129" s="50"/>
      <c r="C129" s="55"/>
      <c r="D129" s="56"/>
      <c r="E129" s="56"/>
      <c r="F129" s="57"/>
    </row>
    <row r="130" spans="1:6" ht="12.6" x14ac:dyDescent="0.4">
      <c r="A130" s="50"/>
      <c r="B130" s="50"/>
      <c r="C130" s="55"/>
      <c r="D130" s="56"/>
      <c r="E130" s="56"/>
      <c r="F130" s="57"/>
    </row>
    <row r="131" spans="1:6" ht="12.6" x14ac:dyDescent="0.4">
      <c r="A131" s="50"/>
      <c r="B131" s="50"/>
      <c r="C131" s="55"/>
      <c r="D131" s="56"/>
      <c r="E131" s="56"/>
      <c r="F131" s="57"/>
    </row>
    <row r="132" spans="1:6" ht="12.6" x14ac:dyDescent="0.4">
      <c r="A132" s="50"/>
      <c r="B132" s="50"/>
      <c r="C132" s="55"/>
      <c r="D132" s="56"/>
      <c r="E132" s="56"/>
      <c r="F132" s="57"/>
    </row>
    <row r="133" spans="1:6" ht="12.6" x14ac:dyDescent="0.4">
      <c r="A133" s="50"/>
      <c r="B133" s="50"/>
      <c r="C133" s="55"/>
      <c r="D133" s="56"/>
      <c r="E133" s="56"/>
      <c r="F133" s="57"/>
    </row>
    <row r="134" spans="1:6" ht="12.6" x14ac:dyDescent="0.4">
      <c r="A134" s="50"/>
      <c r="B134" s="50"/>
      <c r="C134" s="55"/>
      <c r="D134" s="56"/>
      <c r="E134" s="56"/>
      <c r="F134" s="57"/>
    </row>
  </sheetData>
  <hyperlinks>
    <hyperlink ref="C2" r:id="rId1" xr:uid="{00000000-0004-0000-0600-000000000000}"/>
    <hyperlink ref="F2" r:id="rId2" location="infocollect" xr:uid="{00000000-0004-0000-0600-000001000000}"/>
    <hyperlink ref="C3" r:id="rId3" location="!%3Fzippy_activeEl=privacy-shield%23privacy-shield" xr:uid="{00000000-0004-0000-0600-000002000000}"/>
    <hyperlink ref="F3" r:id="rId4" location="!?zippy_activeEl=privacy-shield#privacy-shield" xr:uid="{00000000-0004-0000-0600-000003000000}"/>
    <hyperlink ref="C4" r:id="rId5" xr:uid="{00000000-0004-0000-0600-000004000000}"/>
    <hyperlink ref="F4" r:id="rId6" xr:uid="{00000000-0004-0000-0600-000005000000}"/>
    <hyperlink ref="C5" r:id="rId7" xr:uid="{00000000-0004-0000-0600-000006000000}"/>
    <hyperlink ref="F5" r:id="rId8" xr:uid="{00000000-0004-0000-0600-000007000000}"/>
    <hyperlink ref="C6" r:id="rId9" xr:uid="{00000000-0004-0000-0600-000008000000}"/>
    <hyperlink ref="F6" r:id="rId10" xr:uid="{00000000-0004-0000-0600-000009000000}"/>
    <hyperlink ref="C7" r:id="rId11" xr:uid="{00000000-0004-0000-0600-00000A000000}"/>
    <hyperlink ref="F7" r:id="rId12" xr:uid="{00000000-0004-0000-0600-00000B000000}"/>
    <hyperlink ref="C8" r:id="rId13" xr:uid="{00000000-0004-0000-0600-00000C000000}"/>
    <hyperlink ref="F8" r:id="rId14" xr:uid="{00000000-0004-0000-0600-00000D000000}"/>
    <hyperlink ref="C9" r:id="rId15" xr:uid="{00000000-0004-0000-0600-00000E000000}"/>
    <hyperlink ref="F9" r:id="rId16" xr:uid="{00000000-0004-0000-0600-00000F000000}"/>
    <hyperlink ref="C10" r:id="rId17" xr:uid="{00000000-0004-0000-0600-000010000000}"/>
    <hyperlink ref="F10" r:id="rId18" xr:uid="{00000000-0004-0000-0600-000011000000}"/>
    <hyperlink ref="C11" r:id="rId19" xr:uid="{00000000-0004-0000-0600-000012000000}"/>
    <hyperlink ref="F11" r:id="rId20" xr:uid="{00000000-0004-0000-0600-000013000000}"/>
    <hyperlink ref="C12" r:id="rId21" xr:uid="{00000000-0004-0000-0600-000014000000}"/>
    <hyperlink ref="F12" r:id="rId22" xr:uid="{00000000-0004-0000-0600-000015000000}"/>
    <hyperlink ref="C13" r:id="rId23" xr:uid="{00000000-0004-0000-0600-000016000000}"/>
    <hyperlink ref="F13" r:id="rId24" xr:uid="{00000000-0004-0000-0600-000017000000}"/>
    <hyperlink ref="C14" r:id="rId25" xr:uid="{00000000-0004-0000-0600-000018000000}"/>
    <hyperlink ref="F14" r:id="rId26" xr:uid="{00000000-0004-0000-0600-000019000000}"/>
    <hyperlink ref="C15" r:id="rId27" xr:uid="{00000000-0004-0000-0600-00001A000000}"/>
    <hyperlink ref="F15" r:id="rId28" xr:uid="{00000000-0004-0000-0600-00001B000000}"/>
    <hyperlink ref="C16" r:id="rId29" xr:uid="{00000000-0004-0000-0600-00001C000000}"/>
    <hyperlink ref="F16" r:id="rId30" xr:uid="{00000000-0004-0000-0600-00001D000000}"/>
    <hyperlink ref="C17" r:id="rId31" xr:uid="{00000000-0004-0000-0600-00001E000000}"/>
    <hyperlink ref="F17" r:id="rId32" xr:uid="{00000000-0004-0000-0600-00001F000000}"/>
    <hyperlink ref="C18" r:id="rId33" xr:uid="{00000000-0004-0000-0600-000020000000}"/>
    <hyperlink ref="F18" r:id="rId34" xr:uid="{00000000-0004-0000-0600-000021000000}"/>
    <hyperlink ref="C19" r:id="rId35" xr:uid="{00000000-0004-0000-0600-000022000000}"/>
    <hyperlink ref="F19" r:id="rId36" xr:uid="{00000000-0004-0000-0600-000023000000}"/>
    <hyperlink ref="C20" r:id="rId37" xr:uid="{00000000-0004-0000-0600-000024000000}"/>
    <hyperlink ref="F20" r:id="rId38" xr:uid="{00000000-0004-0000-0600-000025000000}"/>
    <hyperlink ref="C21" r:id="rId39" xr:uid="{00000000-0004-0000-0600-000026000000}"/>
    <hyperlink ref="F21" r:id="rId40" xr:uid="{00000000-0004-0000-0600-000027000000}"/>
    <hyperlink ref="C22" r:id="rId41" xr:uid="{00000000-0004-0000-0600-000028000000}"/>
    <hyperlink ref="F22" r:id="rId42" xr:uid="{00000000-0004-0000-0600-000029000000}"/>
    <hyperlink ref="C23" r:id="rId43" xr:uid="{00000000-0004-0000-0600-00002A000000}"/>
    <hyperlink ref="F23" r:id="rId44" xr:uid="{00000000-0004-0000-0600-00002B000000}"/>
    <hyperlink ref="C24" r:id="rId45" xr:uid="{00000000-0004-0000-0600-00002C000000}"/>
    <hyperlink ref="F24" r:id="rId46" xr:uid="{00000000-0004-0000-0600-00002D000000}"/>
    <hyperlink ref="C25" r:id="rId47" xr:uid="{00000000-0004-0000-0600-00002E000000}"/>
    <hyperlink ref="F25" r:id="rId48" xr:uid="{00000000-0004-0000-0600-00002F000000}"/>
    <hyperlink ref="C26" r:id="rId49" xr:uid="{00000000-0004-0000-0600-000030000000}"/>
    <hyperlink ref="F26" r:id="rId50" xr:uid="{00000000-0004-0000-0600-000031000000}"/>
    <hyperlink ref="C27" r:id="rId51" xr:uid="{00000000-0004-0000-0600-000032000000}"/>
    <hyperlink ref="F27" r:id="rId52" xr:uid="{00000000-0004-0000-0600-000033000000}"/>
    <hyperlink ref="C28" r:id="rId53" xr:uid="{00000000-0004-0000-0600-000034000000}"/>
    <hyperlink ref="F28" r:id="rId54" xr:uid="{00000000-0004-0000-0600-000035000000}"/>
    <hyperlink ref="C29" r:id="rId55" xr:uid="{00000000-0004-0000-0600-000036000000}"/>
    <hyperlink ref="F29" r:id="rId56" xr:uid="{00000000-0004-0000-0600-000037000000}"/>
    <hyperlink ref="C30" r:id="rId57" location="community-guidelines" xr:uid="{00000000-0004-0000-0600-000038000000}"/>
    <hyperlink ref="F30" r:id="rId58" xr:uid="{00000000-0004-0000-0600-000039000000}"/>
    <hyperlink ref="C31" r:id="rId59" xr:uid="{00000000-0004-0000-0600-00003A000000}"/>
    <hyperlink ref="F31" r:id="rId60" xr:uid="{00000000-0004-0000-0600-00003B000000}"/>
    <hyperlink ref="C32" r:id="rId61" xr:uid="{00000000-0004-0000-0600-00003C000000}"/>
    <hyperlink ref="F32" r:id="rId62" xr:uid="{00000000-0004-0000-0600-00003D000000}"/>
    <hyperlink ref="C33" r:id="rId63" xr:uid="{00000000-0004-0000-0600-00003E000000}"/>
    <hyperlink ref="F33" r:id="rId64" xr:uid="{00000000-0004-0000-0600-00003F000000}"/>
    <hyperlink ref="C34" r:id="rId65" xr:uid="{00000000-0004-0000-0600-000040000000}"/>
    <hyperlink ref="F34" r:id="rId66" xr:uid="{00000000-0004-0000-0600-000041000000}"/>
    <hyperlink ref="C35" r:id="rId67" xr:uid="{00000000-0004-0000-0600-000042000000}"/>
    <hyperlink ref="F35" r:id="rId68" xr:uid="{00000000-0004-0000-0600-000043000000}"/>
    <hyperlink ref="C36" r:id="rId69" xr:uid="{00000000-0004-0000-0600-000044000000}"/>
    <hyperlink ref="F36" r:id="rId70" xr:uid="{00000000-0004-0000-0600-000045000000}"/>
    <hyperlink ref="C37" r:id="rId71" xr:uid="{00000000-0004-0000-0600-000046000000}"/>
    <hyperlink ref="F37" r:id="rId72" xr:uid="{00000000-0004-0000-0600-000047000000}"/>
    <hyperlink ref="C38" r:id="rId73" xr:uid="{00000000-0004-0000-0600-000048000000}"/>
    <hyperlink ref="F38" r:id="rId74" xr:uid="{00000000-0004-0000-0600-000049000000}"/>
    <hyperlink ref="C39" r:id="rId75" xr:uid="{00000000-0004-0000-0600-00004A000000}"/>
    <hyperlink ref="F39" r:id="rId76" xr:uid="{00000000-0004-0000-0600-00004B000000}"/>
    <hyperlink ref="C40" r:id="rId77" xr:uid="{00000000-0004-0000-0600-00004C000000}"/>
    <hyperlink ref="F40" r:id="rId78" xr:uid="{00000000-0004-0000-0600-00004D000000}"/>
    <hyperlink ref="C41" r:id="rId79" xr:uid="{00000000-0004-0000-0600-00004E000000}"/>
    <hyperlink ref="F41" r:id="rId80" xr:uid="{00000000-0004-0000-0600-00004F000000}"/>
    <hyperlink ref="C42" r:id="rId81" location="overview" xr:uid="{00000000-0004-0000-0600-000050000000}"/>
    <hyperlink ref="F42" r:id="rId82" location="overview" xr:uid="{00000000-0004-0000-0600-000051000000}"/>
    <hyperlink ref="C43" r:id="rId83" location="monetization_and_ads" xr:uid="{00000000-0004-0000-0600-000052000000}"/>
    <hyperlink ref="F43" r:id="rId84" location="monetization_and_ads" xr:uid="{00000000-0004-0000-0600-000053000000}"/>
    <hyperlink ref="C44" r:id="rId85" xr:uid="{00000000-0004-0000-0600-000054000000}"/>
    <hyperlink ref="F44" r:id="rId86" xr:uid="{00000000-0004-0000-0600-000055000000}"/>
    <hyperlink ref="C45" r:id="rId87" xr:uid="{00000000-0004-0000-0600-000056000000}"/>
    <hyperlink ref="F45" r:id="rId88" xr:uid="{00000000-0004-0000-0600-000057000000}"/>
    <hyperlink ref="C46" r:id="rId89" xr:uid="{00000000-0004-0000-0600-000058000000}"/>
    <hyperlink ref="F46" r:id="rId90" xr:uid="{00000000-0004-0000-0600-000059000000}"/>
    <hyperlink ref="C47" r:id="rId91" xr:uid="{00000000-0004-0000-0600-00005A000000}"/>
    <hyperlink ref="F47" r:id="rId92" xr:uid="{00000000-0004-0000-0600-00005B000000}"/>
    <hyperlink ref="C48" r:id="rId93" xr:uid="{00000000-0004-0000-0600-00005C000000}"/>
    <hyperlink ref="F48" r:id="rId94" xr:uid="{00000000-0004-0000-0600-00005D000000}"/>
    <hyperlink ref="C49" r:id="rId95" xr:uid="{00000000-0004-0000-0600-00005E000000}"/>
    <hyperlink ref="F49" r:id="rId96" xr:uid="{00000000-0004-0000-0600-00005F000000}"/>
    <hyperlink ref="C50" r:id="rId97" xr:uid="{00000000-0004-0000-0600-000060000000}"/>
    <hyperlink ref="F50" r:id="rId98" xr:uid="{00000000-0004-0000-0600-000061000000}"/>
    <hyperlink ref="C51" r:id="rId99" xr:uid="{00000000-0004-0000-0600-000062000000}"/>
    <hyperlink ref="F51" r:id="rId100" xr:uid="{00000000-0004-0000-0600-000063000000}"/>
    <hyperlink ref="C52" r:id="rId101" xr:uid="{00000000-0004-0000-0600-000064000000}"/>
    <hyperlink ref="F52" r:id="rId102" xr:uid="{00000000-0004-0000-0600-000065000000}"/>
    <hyperlink ref="C53" r:id="rId103" location="detecting-violations" xr:uid="{00000000-0004-0000-0600-000066000000}"/>
    <hyperlink ref="F53" r:id="rId104" xr:uid="{00000000-0004-0000-0600-000067000000}"/>
    <hyperlink ref="C54" r:id="rId105" xr:uid="{00000000-0004-0000-0600-000068000000}"/>
    <hyperlink ref="F54" r:id="rId106" xr:uid="{00000000-0004-0000-0600-000069000000}"/>
    <hyperlink ref="C55" r:id="rId107" location="taking-action-on-violations" xr:uid="{00000000-0004-0000-0600-00006A000000}"/>
    <hyperlink ref="F55" r:id="rId108" xr:uid="{00000000-0004-0000-0600-00006B000000}"/>
    <hyperlink ref="C56" r:id="rId109" xr:uid="{00000000-0004-0000-0600-00006C000000}"/>
    <hyperlink ref="F56" r:id="rId110" xr:uid="{00000000-0004-0000-0600-00006D000000}"/>
    <hyperlink ref="C57" r:id="rId111" xr:uid="{00000000-0004-0000-0600-00006E000000}"/>
    <hyperlink ref="F57" r:id="rId112" xr:uid="{00000000-0004-0000-0600-00006F000000}"/>
    <hyperlink ref="C58" r:id="rId113" xr:uid="{00000000-0004-0000-0600-000070000000}"/>
    <hyperlink ref="F58" r:id="rId114" xr:uid="{00000000-0004-0000-0600-000071000000}"/>
    <hyperlink ref="C59" r:id="rId115" xr:uid="{00000000-0004-0000-0600-000072000000}"/>
    <hyperlink ref="F59" r:id="rId116" xr:uid="{00000000-0004-0000-0600-000073000000}"/>
    <hyperlink ref="C60" r:id="rId117" xr:uid="{00000000-0004-0000-0600-000074000000}"/>
    <hyperlink ref="F60" r:id="rId118" xr:uid="{00000000-0004-0000-0600-000075000000}"/>
    <hyperlink ref="C61" r:id="rId119" xr:uid="{00000000-0004-0000-0600-000076000000}"/>
    <hyperlink ref="F61" r:id="rId120" xr:uid="{00000000-0004-0000-0600-000077000000}"/>
    <hyperlink ref="C62" r:id="rId121" xr:uid="{00000000-0004-0000-0600-000078000000}"/>
    <hyperlink ref="F62" r:id="rId122" xr:uid="{00000000-0004-0000-0600-000079000000}"/>
    <hyperlink ref="C63" r:id="rId123" location="enforcement" xr:uid="{00000000-0004-0000-0600-00007A000000}"/>
    <hyperlink ref="F63" r:id="rId124" location="looking-ahead" xr:uid="{00000000-0004-0000-0600-00007B000000}"/>
    <hyperlink ref="C64" r:id="rId125" xr:uid="{00000000-0004-0000-0600-00007C000000}"/>
    <hyperlink ref="F64" r:id="rId126" xr:uid="{00000000-0004-0000-0600-00007D000000}"/>
    <hyperlink ref="C65" r:id="rId127" location="zippy=%2Cuse-a-government-issued-id%2Cuse-a-credit-card" xr:uid="{00000000-0004-0000-0600-00007E000000}"/>
    <hyperlink ref="F65" r:id="rId128" location="zippy=%2Cuse-a-government-issued-id%2Cuse-a-credit-card" xr:uid="{00000000-0004-0000-0600-00007F000000}"/>
    <hyperlink ref="C66" r:id="rId129" location="zippy=%2Cstep-sign-up-for-a-google-play-developer-account%2Cstep-accept-the-developer-distribution-agreement%2Cstep-pay-registration-fee%2Cstep-complete-your-account-details" xr:uid="{00000000-0004-0000-0600-000080000000}"/>
    <hyperlink ref="F66" r:id="rId130" location="zippy=%2Cstep-sign-up-for-a-google-play-developer-account%2Cstep-accept-the-developer-distribution-agreement%2Cstep-pay-registration-fee%2Cstep-complete-your-account-details" xr:uid="{00000000-0004-0000-0600-000081000000}"/>
    <hyperlink ref="C67" r:id="rId131" xr:uid="{00000000-0004-0000-0600-000082000000}"/>
    <hyperlink ref="F67" r:id="rId132" xr:uid="{00000000-0004-0000-0600-000083000000}"/>
    <hyperlink ref="C68" r:id="rId133" location="zippy=" xr:uid="{00000000-0004-0000-0600-000084000000}"/>
    <hyperlink ref="F68" r:id="rId134" location="zippy=" xr:uid="{00000000-0004-0000-0600-000085000000}"/>
    <hyperlink ref="C69" r:id="rId135" xr:uid="{00000000-0004-0000-0600-000086000000}"/>
    <hyperlink ref="F69" r:id="rId136" xr:uid="{00000000-0004-0000-0600-000087000000}"/>
    <hyperlink ref="C70" r:id="rId137" xr:uid="{00000000-0004-0000-0600-000088000000}"/>
    <hyperlink ref="F70" r:id="rId138" xr:uid="{00000000-0004-0000-0600-000089000000}"/>
    <hyperlink ref="C71" r:id="rId139" location="zippy=%2Cprotect-your-information%2Ctransparency-at-our-core%2Cunderstanding-copyright" xr:uid="{00000000-0004-0000-0600-00008A000000}"/>
    <hyperlink ref="F71" r:id="rId140" location="zippy=%2Cprotect-your-information%2Ctransparency-at-our-core%2Cunderstanding-copyright" xr:uid="{00000000-0004-0000-0600-00008B000000}"/>
    <hyperlink ref="C72" r:id="rId141" xr:uid="{00000000-0004-0000-0600-00008C000000}"/>
    <hyperlink ref="F72" r:id="rId142" xr:uid="{00000000-0004-0000-0600-00008D000000}"/>
    <hyperlink ref="C73" r:id="rId143" xr:uid="{00000000-0004-0000-0600-00008E000000}"/>
    <hyperlink ref="F73" r:id="rId144" xr:uid="{00000000-0004-0000-0600-00008F000000}"/>
    <hyperlink ref="C74" r:id="rId145" xr:uid="{00000000-0004-0000-0600-000090000000}"/>
    <hyperlink ref="F74" r:id="rId146" xr:uid="{00000000-0004-0000-0600-000091000000}"/>
    <hyperlink ref="C75" r:id="rId147" location="fair-use" xr:uid="{00000000-0004-0000-0600-000092000000}"/>
    <hyperlink ref="F75" r:id="rId148" xr:uid="{00000000-0004-0000-0600-000093000000}"/>
    <hyperlink ref="C76" r:id="rId149" xr:uid="{00000000-0004-0000-0600-000094000000}"/>
    <hyperlink ref="F76" r:id="rId150" xr:uid="{00000000-0004-0000-0600-000095000000}"/>
    <hyperlink ref="C77" r:id="rId151" xr:uid="{00000000-0004-0000-0600-000096000000}"/>
    <hyperlink ref="F77" r:id="rId152" xr:uid="{00000000-0004-0000-0600-000097000000}"/>
    <hyperlink ref="C78" r:id="rId153" xr:uid="{00000000-0004-0000-0600-000098000000}"/>
    <hyperlink ref="F78" r:id="rId154" xr:uid="{00000000-0004-0000-0600-000099000000}"/>
    <hyperlink ref="C79" r:id="rId155" xr:uid="{00000000-0004-0000-0600-00009A000000}"/>
    <hyperlink ref="F79" r:id="rId156" xr:uid="{00000000-0004-0000-0600-00009B000000}"/>
    <hyperlink ref="C80" r:id="rId157" xr:uid="{00000000-0004-0000-0600-00009C000000}"/>
    <hyperlink ref="F80" r:id="rId158" xr:uid="{00000000-0004-0000-0600-00009D000000}"/>
    <hyperlink ref="C81" r:id="rId159" xr:uid="{00000000-0004-0000-0600-00009E000000}"/>
    <hyperlink ref="F81" r:id="rId160" xr:uid="{00000000-0004-0000-0600-00009F000000}"/>
    <hyperlink ref="C82" r:id="rId161" xr:uid="{00000000-0004-0000-0600-0000A0000000}"/>
    <hyperlink ref="F82" r:id="rId162" xr:uid="{00000000-0004-0000-0600-0000A1000000}"/>
    <hyperlink ref="C83" r:id="rId163" location="zippy=%2Chow-does-google-handle-government-requests-for-user-information" xr:uid="{00000000-0004-0000-0600-0000A2000000}"/>
    <hyperlink ref="F83" r:id="rId164" location="zippy=%2Chow-does-google-handle-government-requests-for-user-information" xr:uid="{00000000-0004-0000-0600-0000A3000000}"/>
    <hyperlink ref="C84" r:id="rId165" xr:uid="{00000000-0004-0000-0600-0000A4000000}"/>
    <hyperlink ref="F84" r:id="rId166" xr:uid="{00000000-0004-0000-0600-0000A5000000}"/>
    <hyperlink ref="C85" r:id="rId167" xr:uid="{00000000-0004-0000-0600-0000A6000000}"/>
    <hyperlink ref="F85" r:id="rId168" xr:uid="{00000000-0004-0000-0600-0000A7000000}"/>
    <hyperlink ref="C86" r:id="rId169" xr:uid="{00000000-0004-0000-0600-0000A8000000}"/>
    <hyperlink ref="F86" r:id="rId170" xr:uid="{00000000-0004-0000-0600-0000A9000000}"/>
    <hyperlink ref="C87" r:id="rId171" location="zippy=%2Cwhat-is-the-fisa-amendments-act%2Cif-google-were-to-receive-a-fisa-request-what-would-it-do%2Cwhat-are-the-reporting-delays-imposed-by-the-us-department-of-justice" xr:uid="{00000000-0004-0000-0600-0000AA000000}"/>
    <hyperlink ref="F87" r:id="rId172" xr:uid="{00000000-0004-0000-0600-0000AB000000}"/>
    <hyperlink ref="C88" r:id="rId173" location="zippy=%2Cdata-access" xr:uid="{00000000-0004-0000-0600-0000AC000000}"/>
    <hyperlink ref="F88" r:id="rId174" location="zippy=%2Cdata-access" xr:uid="{00000000-0004-0000-0600-0000AD000000}"/>
    <hyperlink ref="C89" r:id="rId175" xr:uid="{00000000-0004-0000-0600-0000AE000000}"/>
    <hyperlink ref="F89" r:id="rId176" xr:uid="{00000000-0004-0000-0600-0000AF000000}"/>
    <hyperlink ref="C90" r:id="rId177" xr:uid="{00000000-0004-0000-0600-0000B0000000}"/>
    <hyperlink ref="F90" r:id="rId178" xr:uid="{00000000-0004-0000-0600-0000B1000000}"/>
    <hyperlink ref="C91" r:id="rId179" xr:uid="{00000000-0004-0000-0600-0000B2000000}"/>
    <hyperlink ref="F91" r:id="rId180" xr:uid="{00000000-0004-0000-0600-0000B3000000}"/>
    <hyperlink ref="C92" r:id="rId181" xr:uid="{00000000-0004-0000-0600-0000B4000000}"/>
    <hyperlink ref="F92" r:id="rId182" xr:uid="{00000000-0004-0000-0600-0000B5000000}"/>
    <hyperlink ref="C93" r:id="rId183" xr:uid="{00000000-0004-0000-0600-0000B6000000}"/>
    <hyperlink ref="F93" r:id="rId184" xr:uid="{00000000-0004-0000-0600-0000B7000000}"/>
    <hyperlink ref="C94" r:id="rId185" xr:uid="{00000000-0004-0000-0600-0000B8000000}"/>
    <hyperlink ref="F94" r:id="rId186" xr:uid="{00000000-0004-0000-0600-0000B9000000}"/>
    <hyperlink ref="C95" r:id="rId187" xr:uid="{00000000-0004-0000-0600-0000BA000000}"/>
    <hyperlink ref="F95" r:id="rId188" xr:uid="{00000000-0004-0000-0600-0000BB000000}"/>
    <hyperlink ref="C96" r:id="rId189" location="tab=why-you-need-it" xr:uid="{00000000-0004-0000-0600-0000BC000000}"/>
    <hyperlink ref="F96" r:id="rId190" location="tab=why-you-need-it" xr:uid="{00000000-0004-0000-0600-0000BD000000}"/>
    <hyperlink ref="C97" r:id="rId191" xr:uid="{00000000-0004-0000-0600-0000BE000000}"/>
    <hyperlink ref="F97" r:id="rId192" xr:uid="{00000000-0004-0000-0600-0000BF000000}"/>
    <hyperlink ref="C98" r:id="rId193" xr:uid="{00000000-0004-0000-0600-0000C0000000}"/>
    <hyperlink ref="F98" r:id="rId194" xr:uid="{00000000-0004-0000-0600-0000C1000000}"/>
    <hyperlink ref="C99" r:id="rId195" xr:uid="{00000000-0004-0000-0600-0000C2000000}"/>
    <hyperlink ref="F99" r:id="rId196" xr:uid="{00000000-0004-0000-0600-0000C3000000}"/>
    <hyperlink ref="C100" r:id="rId197" xr:uid="{00000000-0004-0000-0600-0000C4000000}"/>
    <hyperlink ref="F100" r:id="rId198" xr:uid="{00000000-0004-0000-0600-0000C5000000}"/>
    <hyperlink ref="C101" r:id="rId199" xr:uid="{00000000-0004-0000-0600-0000C6000000}"/>
    <hyperlink ref="F101" r:id="rId200" xr:uid="{00000000-0004-0000-0600-0000C7000000}"/>
    <hyperlink ref="C102" r:id="rId201" xr:uid="{00000000-0004-0000-0600-0000C8000000}"/>
    <hyperlink ref="F102" r:id="rId202" xr:uid="{00000000-0004-0000-0600-0000C9000000}"/>
    <hyperlink ref="C103" r:id="rId203" xr:uid="{00000000-0004-0000-0600-0000CA000000}"/>
    <hyperlink ref="F103" r:id="rId204" xr:uid="{00000000-0004-0000-0600-0000CB000000}"/>
    <hyperlink ref="C104" r:id="rId205" xr:uid="{00000000-0004-0000-0600-0000CC000000}"/>
    <hyperlink ref="F104" r:id="rId206" xr:uid="{00000000-0004-0000-0600-0000CD000000}"/>
    <hyperlink ref="C105" r:id="rId207" xr:uid="{00000000-0004-0000-0600-0000CE000000}"/>
    <hyperlink ref="F105" r:id="rId208" xr:uid="{00000000-0004-0000-0600-0000CF000000}"/>
    <hyperlink ref="C106" r:id="rId209" xr:uid="{00000000-0004-0000-0600-0000D0000000}"/>
    <hyperlink ref="F106" r:id="rId210" location="zippy=%2Chow-does-googles-process-work%2Cwho-may-request-a-removal" xr:uid="{00000000-0004-0000-0600-0000D1000000}"/>
    <hyperlink ref="C107" r:id="rId211" xr:uid="{00000000-0004-0000-0600-0000D2000000}"/>
    <hyperlink ref="F107" r:id="rId212" xr:uid="{00000000-0004-0000-0600-0000D3000000}"/>
    <hyperlink ref="C108" r:id="rId213" xr:uid="{00000000-0004-0000-0600-0000D4000000}"/>
    <hyperlink ref="F108" r:id="rId214" xr:uid="{00000000-0004-0000-0600-0000D5000000}"/>
    <hyperlink ref="C109" r:id="rId215" xr:uid="{00000000-0004-0000-0600-0000D6000000}"/>
    <hyperlink ref="F109" r:id="rId216" xr:uid="{00000000-0004-0000-0600-0000D7000000}"/>
    <hyperlink ref="C110" r:id="rId217" xr:uid="{00000000-0004-0000-0600-0000D8000000}"/>
    <hyperlink ref="F110" r:id="rId218" xr:uid="{00000000-0004-0000-0600-0000D9000000}"/>
    <hyperlink ref="C111" r:id="rId219" xr:uid="{00000000-0004-0000-0600-0000DA000000}"/>
    <hyperlink ref="F111" r:id="rId220" xr:uid="{00000000-0004-0000-0600-0000DB000000}"/>
    <hyperlink ref="C112" r:id="rId221" xr:uid="{00000000-0004-0000-0600-0000DC000000}"/>
    <hyperlink ref="F112" r:id="rId222" xr:uid="{00000000-0004-0000-0600-0000DD000000}"/>
    <hyperlink ref="C113" r:id="rId223" xr:uid="{00000000-0004-0000-0600-0000DE000000}"/>
    <hyperlink ref="F113" r:id="rId224" xr:uid="{00000000-0004-0000-0600-0000DF000000}"/>
    <hyperlink ref="C114" r:id="rId225" xr:uid="{00000000-0004-0000-0600-0000E0000000}"/>
    <hyperlink ref="F114" r:id="rId226" xr:uid="{00000000-0004-0000-0600-0000E1000000}"/>
    <hyperlink ref="C115" r:id="rId227" xr:uid="{00000000-0004-0000-0600-0000E2000000}"/>
    <hyperlink ref="F115" r:id="rId228" xr:uid="{00000000-0004-0000-0600-0000E3000000}"/>
    <hyperlink ref="C116" r:id="rId229" xr:uid="{00000000-0004-0000-0600-0000E4000000}"/>
    <hyperlink ref="F116" r:id="rId230" xr:uid="{00000000-0004-0000-0600-0000E5000000}"/>
    <hyperlink ref="C117" r:id="rId231" xr:uid="{00000000-0004-0000-0600-0000E6000000}"/>
    <hyperlink ref="F117" r:id="rId232" xr:uid="{00000000-0004-0000-0600-0000E7000000}"/>
    <hyperlink ref="C118" r:id="rId233" xr:uid="{00000000-0004-0000-0600-0000E8000000}"/>
    <hyperlink ref="F118" r:id="rId234" xr:uid="{00000000-0004-0000-0600-0000E9000000}"/>
    <hyperlink ref="C119" r:id="rId235" xr:uid="{00000000-0004-0000-0600-0000EA000000}"/>
    <hyperlink ref="F119" r:id="rId236" xr:uid="{00000000-0004-0000-0600-0000EB000000}"/>
    <hyperlink ref="C120" r:id="rId237" xr:uid="{00000000-0004-0000-0600-0000EC000000}"/>
    <hyperlink ref="F120" r:id="rId238" xr:uid="{00000000-0004-0000-0600-0000ED000000}"/>
    <hyperlink ref="C121" r:id="rId239" location="zippy=%2Cdoes-google-encrypt-my-data-at-rest-within-google-workspace%2Cdoes-google-encrypt-my-data-in-transit%2Cdoes-google-let-others-test-its-security-controls-can-our-organization-conduct-our-own-penetration-tests-on-google%2Chow-do-we-know-you-do-what-you-say%2Chow-does-google-protect-against-hackers-hacktivists-governments-and-other-intruders%2Cdoes-google-workspace-offer-ssltls-connectivity%2Cis-it-safe-for-my-organization-to-access-google-cloud-over-the-internet%2Chow-do-i-know-that-other-customers-sharing-the-same-servers-cant-access-my-data" xr:uid="{00000000-0004-0000-0600-0000EE000000}"/>
    <hyperlink ref="F121" r:id="rId240" location="zippy=%2Cdoes-google-encrypt-my-data-at-rest-within-google-workspace%2Cdoes-google-encrypt-my-data-in-transit%2Cdoes-google-let-others-test-its-security-controls-can-our-organization-conduct-our-own-penetration-tests-on-google%2Chow-do-we-know-you-do-what-you-say%2Chow-does-google-protect-against-hackers-hacktivists-governments-and-other-intruders%2Cdoes-google-workspace-offer-ssltls-connectivity%2Cis-it-safe-for-my-organization-to-access-google-cloud-over-the-internet%2Chow-do-i-know-that-other-customers-sharing-the-same-servers-cant-access-my-data" xr:uid="{00000000-0004-0000-0600-0000EF000000}"/>
    <hyperlink ref="C122" r:id="rId241" xr:uid="{00000000-0004-0000-0600-0000F0000000}"/>
    <hyperlink ref="F122" r:id="rId242" xr:uid="{00000000-0004-0000-0600-0000F1000000}"/>
    <hyperlink ref="C123" r:id="rId243" xr:uid="{00000000-0004-0000-0600-0000F2000000}"/>
    <hyperlink ref="F123" r:id="rId244" xr:uid="{00000000-0004-0000-0600-0000F3000000}"/>
    <hyperlink ref="C124" r:id="rId245" xr:uid="{00000000-0004-0000-0600-0000F4000000}"/>
    <hyperlink ref="F124" r:id="rId246" xr:uid="{00000000-0004-0000-0600-0000F5000000}"/>
    <hyperlink ref="C125" r:id="rId247" xr:uid="{00000000-0004-0000-0600-0000F6000000}"/>
    <hyperlink ref="F125" r:id="rId248" xr:uid="{00000000-0004-0000-0600-0000F7000000}"/>
  </hyperlinks>
  <pageMargins left="0.7" right="0.7" top="0.75" bottom="0.75" header="0.3" footer="0.3"/>
  <tableParts count="1">
    <tablePart r:id="rId249"/>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Alphabet Outcome</vt:lpstr>
      <vt:lpstr>Alphabet Sources</vt:lpstr>
      <vt:lpstr>'Alphabet Outcome'!CompanyLabel</vt:lpstr>
      <vt:lpstr>'Alphabet Outcome'!ServiceLabels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Augusto Mathurin</dc:creator>
  <cp:lastModifiedBy>Augusto Mathurin</cp:lastModifiedBy>
  <dcterms:created xsi:type="dcterms:W3CDTF">2025-04-27T17:23:30Z</dcterms:created>
  <dcterms:modified xsi:type="dcterms:W3CDTF">2025-04-27T18:26:46Z</dcterms:modified>
</cp:coreProperties>
</file>