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odafone Outcome" sheetId="1" r:id="rId5"/>
    <sheet state="visible" name="Vodafone Sources" sheetId="2" r:id="rId6"/>
  </sheets>
  <definedNames>
    <definedName localSheetId="0" name="CompanyLabel">'Vodafone Outcome'!$B$3</definedName>
    <definedName name="ServiceLabels">#REF!</definedName>
    <definedName name="MetaIndicators">#REF!</definedName>
    <definedName localSheetId="0" name="ServiceLabels">'Vodafone Outcome'!$C$3:$G$3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<sst xmlns="http://schemas.openxmlformats.org/spreadsheetml/2006/main" count="6961" uniqueCount="1847">
  <si>
    <t>2026 RDR INDEX</t>
  </si>
  <si>
    <t>2026 COMPANY RESULTS</t>
  </si>
  <si>
    <t>YEAR-ON-YEAR: SAME RESULT AS IN THE 2022 RDR INDEX?</t>
  </si>
  <si>
    <t>Vodafone</t>
  </si>
  <si>
    <t>Group
Vodafone</t>
  </si>
  <si>
    <t>OperatingCo
Vodafone UK</t>
  </si>
  <si>
    <t>Prepaid mobile</t>
  </si>
  <si>
    <t>Postpaid mobile</t>
  </si>
  <si>
    <t>Fixed-line broadband</t>
  </si>
  <si>
    <t>1HlmIqr0MCMnlTwbemFsIF90r6nzzRxJLfkOumwBJCEQ</t>
  </si>
  <si>
    <t>(Company Type: Telecommunication)</t>
  </si>
  <si>
    <t>G1</t>
  </si>
  <si>
    <t>Result G1.1</t>
  </si>
  <si>
    <t>yes</t>
  </si>
  <si>
    <t>Answer G1.1</t>
  </si>
  <si>
    <t>Yes</t>
  </si>
  <si>
    <t>Result G1.2</t>
  </si>
  <si>
    <t>Answer G1.2</t>
  </si>
  <si>
    <t>Policy commitment</t>
  </si>
  <si>
    <t>Result G1.3</t>
  </si>
  <si>
    <t>Answer G1.3</t>
  </si>
  <si>
    <t>Comment G1.1</t>
  </si>
  <si>
    <t xml:space="preserve">Yes. Vodafone makes an explicit commitment to respect users' human rights to freedom of expression and privacy. Vodafone commits to international principles and standards safeguarding freedom of expression and privacy. 
In its Human Rights Policy Statement published at the end of 2019 (Source 2), the company states: "We seek ways to honour the principles of internationally recognised human rights, even when faced with conflicting requirements. We aim to ensure that we are not, directly or indirectly, in any way complicit in human rights abuses." In the same document, the companybstates that its Human Rights Policy is aligned with the Group Human Rights Policy is informed by the following international instruments: • Universal Declaration of Human Rights • International Covenant on Civil and Political Rights • International Covenant on Social, Economic and Cultural Rights, United Nations Guiding Principles for Business and Human Rights • United Nations Global Compact Principles • ILO Declaration on Fundamental Principles and Rights at Work• Global Network Initiative Principles. 
Further on page 3, Vodafone reiterates that they "respect and seek to protect our customers’ lawful rights to hold and express opinions and share information and ideas without interference." Therefore, full credit is granted here. </t>
  </si>
  <si>
    <t xml:space="preserve">No change. </t>
  </si>
  <si>
    <t>Comment G1.2</t>
  </si>
  <si>
    <t xml:space="preserve">Yes. Vodafone makes an explicit commitment to respect users' human rights to freedom of expression and privacy. As a member of the Global Network Initiative, Vodafone commits to international principles and standards safeguarding freedom of expression and privacy.
In its Human Rights Policy Statement published at the end of 2019 (Source 2 ), the company states: "We seek ways to honour the principles of internationally recognised human rights, even when faced with conflicting requirements. We aim to ensure that we are not, directly or indirectly, in any way complicit in human rights abuses." In the same document, the companybstates that its Human Rights Policy is aligned with the Group Human Rights Policy is informed by the following international instruments: • Universal Declaration of Human Rights • International Covenant on Civil and Political Rights • International Covenant on Social, Economic and Cultural Rights, United Nations Guiding Principles for Business and Human Rights • United Nations Global Compact Principles • ILO Declaration on Fundamental Principles and Rights at Work• Global Network Initiative Principles. 
Further on its Privacy Centre (Source 5) Vodafone states the following: "We believe that everyone has a right to privacy, wherever they live in the world and our commitment to our customers’ privacy goes beyond legal compliance. As a result, our privacy programme applies globally, irrespective of whether there are local data protection or privacy laws. ...We always seek to respect and protect the right to privacy, including our customers’ lawful rights to hold and express opinions and share information and ideas without interference." Therefore, full credit is granted here. </t>
  </si>
  <si>
    <t>Comment G1.3</t>
  </si>
  <si>
    <t xml:space="preserve">Yes. In 2019, Vodafone launched its Artificial Intelligence (AI) Framework. On the corresponding webpage (Source 6), the company states: "We believe it is critical to ensure that the AI technologies we create and employ are designed to respect the privacy and security of the end user’s data and their associated fundamental rights. The customer data we use is pseudonymised and permissioned. We will also seek to make AI-driven decisions that are fair and free of any harmful bias." Vodafone's AI Framework consists of the following principles: transparency and accountability; ethics and fairness; preservation of privacy and security; human rights, diversity and inclusivity; maximising the benefits of AI while managing the disruption of its implementation. The disclosure is comprehensive enough to receive full credit. </t>
  </si>
  <si>
    <t>Sources</t>
  </si>
  <si>
    <t>2; 5; 6</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</si>
  <si>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</si>
  <si>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</si>
  <si>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</si>
  <si>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</si>
  <si>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</si>
  <si>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</si>
  <si>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</si>
  <si>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</si>
  <si>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</si>
  <si>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</si>
  <si>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</si>
  <si>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</si>
  <si>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</si>
  <si>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</si>
  <si>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</si>
  <si>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</si>
  <si>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</si>
  <si>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</si>
  <si>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</si>
  <si>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</si>
  <si>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</si>
  <si>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 xml:space="preserve">Yes. The "Matters Reserved for the Vodafone Group Plc Board" document (Source 7.1) indicates that the Board of Directors is responsible for " setting of the Group’s purpose and values" including approving the company's Code of Conduct. The Vodafone Code of Conduct (Source 8, p.52, 59) sets company wide standards regarding the company's internal ethical standards, including commitments to upholding human rights to international standards in alignment with the UN Guiding Principles. The disclosure is sufficient enough to tell that Board of Directors supervise freedom of expression issues throgh its ESG Committee and establishing principles for Code of Conduct. Therefore, full credit is granted. </t>
  </si>
  <si>
    <t>Comment G2.2</t>
  </si>
  <si>
    <t>Comment G2.3</t>
  </si>
  <si>
    <t xml:space="preserve">Yes. It is clearly stated in the company's Human Rights Policy Statement published in 2019 (Source 2, p. 8): "The Group Human Rights Policy is owned by the Group External Affairs Director. We have an established Human Rights team that works closely with relevant stakeholders across Group and across our local markets. The Group External Affairs Director, who sits on the Group Executive Committee, is the executive level sponsor on human rights issues at Vodafone." In addition, in Vodafone's Managing Human Rights page (Source 47), under section "Embedding respect", the company discloses  the following: "The Chief External and Corporate Affairs Officer oversees Vodafone’s human rights programme and is a member of the Executive Committee. The Human Rights Lead manages our programme, working closely with the Vodacom Group Human Rights Principle Specialist, and is supported by a cross-functional internal Human Rights Advisory Group (HRAG) comprising senior managers responsible for privacy, security, responsible sourcing, and diversity and inclusion amongst others.
Each HRAG member is responsible for implementing the relevant internal policies that are covered by the Human Rights Policy and collaborating with our operating markets to integrate policy controls. In 2023 we established a network of human rights champions in all our local operating companies.
We regularly report on our progress to the ESG and Reputation Committee, which assists the Executive Committee in fulfilling duties with regards to our purpose, reputation management and policy. We raise any concerns regarding how our operations – or business partners’ operations – could result in a negative human rights impact." Therefore, full credit is granted. </t>
  </si>
  <si>
    <t>Comment G2.4</t>
  </si>
  <si>
    <t>Comment G2.5</t>
  </si>
  <si>
    <t xml:space="preserve">Yes. In the company's "Managing Human Rights" page (Source 47), under section "Embedding respect", Vodafone states: "The Chief External and Corporate Affairs Officer oversees Vodafone’s human rights programme and is a member of the Executive Committee. The Human Rights Lead manages our programme, working closely with the Vodacom Group Human Rights Principle Specialist, and is supported by a cross-functional internal Human Rights Advisory Group (HRAG) comprising senior managers responsible for privacy, security, responsible sourcing, and diversity and inclusion amongst others.
Each HRAG member is responsible for implementing the relevant internal policies that are covered by the Human Rights Policy and collaborating with our operating markets to integrate policy controls. In 2023 we established a network of human rights champions in all our local operating companies.
We regularly report on our progress to the ESG and Reputation Committee, which assists the Executive Committee in fulfilling duties with regards to our purpose, reputation management and policy. We raise any concerns regarding how our operations – or business partners’ operations – could result in a negative human rights impact." Since Vodafone has senior human rights manager and management level groups overseeing human rights issues and make particular commitments to freedom of expression and privacy (Source 2, p 3), full credit is rewarded. </t>
  </si>
  <si>
    <t>Comment G2.6</t>
  </si>
  <si>
    <t>2; 7; 8; 47</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</si>
  <si>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</si>
  <si>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</si>
  <si>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</si>
  <si>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</si>
  <si>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</si>
  <si>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</si>
  <si>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</si>
  <si>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</si>
  <si>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</si>
  <si>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</si>
  <si>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</si>
  <si>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</si>
  <si>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</si>
  <si>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</si>
  <si>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</si>
  <si>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</si>
  <si>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</si>
  <si>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 xml:space="preserve">Yes. Vodafone's "Managing Human Rights" page (Source 47) states under "Embedding Respect" section "All our employees receive training on the Code of Conduct. This is supplemented with training on specific human rights impacts for relevant employees, contractors and suppliers. For example, our corporate security teams receive ‘Challenging Demands’ training in the context of law enforcement demands, and our supply chain teams receive training on modern slavery. In 2023 we made UN Global Compact training on human rights available to all our employees." Vodafone's Code of Conduct (Source 8) covers the company's commitment to international human rights principles and standards. Further, its Human Rights Policy Statement (Source 2) specifically listed freedom of expression and privacy as two human rights that Vodafone respect. Therefore, full credit is given. </t>
  </si>
  <si>
    <t>Comment G3.2</t>
  </si>
  <si>
    <t>Comment G3.3</t>
  </si>
  <si>
    <t xml:space="preserve">Yes. In its Human Rights page (Source 3), Vodafone states the following: "We operate a whistle-blowing mechanism called "Speak Up" for all employees, suppliers and business partners to report any unethical behaviour for investigation. It’s the duty of our suppliers, contractors, business partners and employees to report any breach of our Code of Conduct, including dishonesty, corruption, fraud, labour and human rights concerns, environmental damage or any other unethical behaviour.
Speak Up can also be used by anyone who has reason to believe that Vodafone may have caused, contributed to or be linked to a breach of human rights – you do not have to be a customer, employee or supplier of Vodafone."
Vodafone's Code of Conduct (Source 8) covers the company's commitment to international human rights principles and standards. Therefore, full credit is granted. </t>
  </si>
  <si>
    <t>Comment G3.4</t>
  </si>
  <si>
    <t>2; 3; 8; 47</t>
  </si>
  <si>
    <t>Points for G3.1</t>
  </si>
  <si>
    <t>Points for G3.2</t>
  </si>
  <si>
    <t>Points for G3.3</t>
  </si>
  <si>
    <t>Points for G3.4</t>
  </si>
  <si>
    <t>G4a</t>
  </si>
  <si>
    <t>Result G4a.1</t>
  </si>
  <si>
    <t>Answer G4a.1</t>
  </si>
  <si>
    <t>Result G4a.2</t>
  </si>
  <si>
    <t>Answer G4a.2</t>
  </si>
  <si>
    <t>No</t>
  </si>
  <si>
    <t>Impact assessment: Governments and regulations</t>
  </si>
  <si>
    <t>Result G4a.3</t>
  </si>
  <si>
    <t>no disclosure found</t>
  </si>
  <si>
    <t>Answer G4a.3</t>
  </si>
  <si>
    <t>Result G4a.4</t>
  </si>
  <si>
    <t>partial</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</si>
  <si>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</si>
  <si>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</si>
  <si>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</si>
  <si>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</si>
  <si>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</si>
  <si>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</si>
  <si>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</si>
  <si>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</si>
  <si>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</si>
  <si>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</si>
  <si>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</si>
  <si>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</si>
  <si>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</si>
  <si>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</si>
  <si>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Answer G4a.11</t>
  </si>
  <si>
    <t>Comment G4a.1</t>
  </si>
  <si>
    <t xml:space="preserve">Yes. In the Government Disclosures Transparency Report (Source 17, p 8), Vodafone discloses the following: " We undertake in-depth due diligence on the legislative regimes of every country in which we operate, ensuring that we understand the legal framework and can identify any potential misalignment between Vodafone’s values, human rights, and local law." As the company's Human Rights Policy (Source 2) and Code of Conduct (Source 8) explicitly reference international human rights standards, full credit is awarded. </t>
  </si>
  <si>
    <t>Comment G4a.2</t>
  </si>
  <si>
    <t>This is an improvement from partial credit to full credit due to policy change. In the 2022 Telco Giants Scorecard, Vodafone received only partrial credit because its disclosures about privacy due diligence were unclear. The most recent Government Disclosures Transparency Report (Source 17) clearly states that the "company assess how laws affect privacy in jurisdictions where it operates".</t>
  </si>
  <si>
    <t>Comment G4a.3</t>
  </si>
  <si>
    <t>No disclosure found.</t>
  </si>
  <si>
    <t>Comment G4a.4</t>
  </si>
  <si>
    <t>Partial. Vodafone dislcoses that it conducts privacy assessments on existing products and services, however, the scope and frequency of these assessments is unclear. In the Annual ESG report (Source 9), the company states: "Our privacy controls frameworks are subject to periodic review and risk based evaluation to identify and implement areas for improvement...We have a clear process for managing privacy risks across the data life cycle, and teams from across Vodafone ensure end-to-end coverage. ..All products, services and processes are subject to privacy impact assessments as part of their development and throughout their life cycle." Hence, partial credit is awarded.</t>
  </si>
  <si>
    <t>Partial. Vpdafone dislcoses that it conducts privacy assessments on existing products and services, however, the scope and frequency of these assessments is unclear. In the Annual ESG report (Source 9), the company states: "Our privacy controls frameworks are subject to periodic review and risk based evaluation to identify and implement areas for improvement...We have a clear process for managing privacy risks across the data life cycle, and teams from across Vodafone ensure end-to-end coverage. ..All products, services and processes are subject to privacy impact assessments as part of their development and throughout their life cycle." Hence, partial credit is awarded.</t>
  </si>
  <si>
    <t>Comment G4a.5</t>
  </si>
  <si>
    <t xml:space="preserve">Yes. Vodafone's Human Rights Policy Statement (Source 2) states the following, under "Human Rights Due Diligence": "Our human rights due diligence approach is aligned with the United Nations Guiding Principles on Business and Human Rights. This includes policy controls, impact assessments, mitigation and monitoring, tracking our performance, employee training and stakeholder communication.We assess the actual and the potential positive and adverse human rights impacts when: developing new products/ services/ technologies or making substantial changes to existing offers; entering new markets or in anticipation of changes in our existing operating environments; considering new partnerships/acquisitions; and engaging with our suppliers."  In addition, Vodafone's Managing Human Rights page (Source 47) had similar disclosure in Section "assessing our impact". As freedom of expression is defined as a human rights risk for Vodafone, the company receives full credit. </t>
  </si>
  <si>
    <t>Comment G4a.6</t>
  </si>
  <si>
    <t xml:space="preserve">Yes. Vodafone's Human Rights Policy Statement (Source 2) states the following, under "Human Rights Due Diligence": "Our human rights due diligence approach is aligned with the United Nations Guiding Principles on Business and Human Rights. This includes policy controls, impact assessments, mitigation and monitoring, tracking our performance, employee training and stakeholder communication.We assess the actual and the potential positive and adverse human rights impacts when: developing new products/services/technologies or making substantial changes to existing offers; entering new markets or in anticipation of changes in our existing operating environments; considering new partnerships/acquisitions; and engaging with our suppliers." In addition, Vodafone's Managing Human Rights page (Source 47) had similar disclosure in Section "assessing our impact". Therefore, full credit is granted. </t>
  </si>
  <si>
    <t>Comment G4a.7</t>
  </si>
  <si>
    <t>Partial. In "Assessing impacts for all business decisions" (Source 18), Vpdafone states the following: "Assessing the potential human rights risks is a significant factor in determining whether or not we will make an investment, establish an operating business or enter into a commercial relationship with a third-party communications operator in a country where Vodafone currently has no such presence. 
If the initial human rights impact assessments raise any concerns, we conduct a formal in-depth human rights due diligence investigation before we enter a new market, which covers a number of issues, including:
Historic, current, and emerging human rights challenges in that specific market.
Potential human rights impacts from the planned transaction, as well as the potentially affected rights holders.
The nature of the planned partnership including e.g. ownership structure, the type of goods/services involved - when applicable.
What we can do next depends on the proposed transaction." Since, it is unclear if the company conducts additional evaluation when in cases of other assessments, such as those related to new and existing products or services, only partial credit is awarded.</t>
  </si>
  <si>
    <t>Comment G4a.8</t>
  </si>
  <si>
    <t>Partial. In Vodafone's 2025 Annual ESG Report (Source 9, p.55) the company states "The Board has the overall responsibility for establishing and maintaining an effective risk management framework. They also advise on the level of risk we are willing to take in achieving our strategic goals. The Audit and Risk Committee (‘ARC’), on behalf of the Board, reviews and approves the Group’s principal and emerging risks. The risk function aims to integrate risk considerations into strategy execution, enabling informed decision-making across our business. SThis discclosure, however, does explictly state that the Board  reviews and considers the results of human rights impact assessments. The report itself listed several types of general risks that the company face (p. 56-57), however, only some of them may overlap with human rights challenges, like cyber threat, adverse regulatory and policy environment. 
Additionally, Vodafone cpompleted its last GNI assessment in 2022,  the report of which, stated that "The Vodafone Group External Affairs Director is the most senior company representative with responsibility for human rights, including the GNI Principles. The Group External Affairs Director is a member of the Vodafone Group Executive Committee (“Group Exco”), which is responsible for strategic oversight of the Group’s human rights policies through various mechanisms, including sponsorship of policies, relevant reports on human rights issues, use of subcommittees and other groups as part of overall company due diligence and governance activities integrating freedom of expression and privacy, consultation and sign off on external stakeholder engagement and GNI engagement" (Source 33). This again implies that senior executives consider and take into account assessment, but it's not very clear, and the scope of assessments they consider and take into account in their decision-making is also unclear.</t>
  </si>
  <si>
    <t>Comment G4a.9</t>
  </si>
  <si>
    <t xml:space="preserve">Partial. In 2022, Vodafone completed its second assessment as part of the GNI, with results published in 2023 (Source 33). While GNI conducts assessments on a regular basis, Vodafone left the network following the finalization of this assessment (Source 51). Moreover, the company stated in the Annual ESG report (Source 9) that its "privacy controls frameworks are subject to periodic review and risk based evaluation to identify and implement areas for improvement. These disclosures do not cover all types of assessments, and since the company left the GNI it is unclear how often it will now be conducting assessments. </t>
  </si>
  <si>
    <t>This is a decline from full credit to partial credit due to policy change. In the 2022 Telco Giants Scorecard, Vodafone received full credit as it was a member of the GNI (Source 51). While the company completed its second GNI assessment in 2022, with results publish in October 2023 (Source 33), the company has since left the network, resulting only in partial credit this year.</t>
  </si>
  <si>
    <t>Comment G4a.10</t>
  </si>
  <si>
    <t xml:space="preserve">Partial. In its Managing human rights page (Source 47), under "assessing our impact", Vodafone disclosed that "In 2023 we reviewed our salient human rights risks with the support of an external adviser", However, it did not specify the name of this adviser. Additionally,  while  the company completed its second assessment as part of the GNI, with results published in 2023 (Source 33), it has left the network following the finalization of this assessment (Source 51). As a result, partial credit is awarded as it is unclear which entity conducts Vodafone's due diligence since its last GNI assessment. </t>
  </si>
  <si>
    <t>Comment G4a.11</t>
  </si>
  <si>
    <t>2; 8; 9; 17; 18; 33; 47; 51</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</si>
  <si>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</si>
  <si>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</si>
  <si>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</si>
  <si>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</si>
  <si>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</si>
  <si>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</si>
  <si>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</si>
  <si>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</si>
  <si>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</si>
  <si>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</si>
  <si>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</si>
  <si>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</si>
  <si>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</si>
  <si>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</si>
  <si>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</si>
  <si>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</si>
  <si>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</si>
  <si>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</si>
  <si>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</si>
  <si>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</si>
  <si>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</si>
  <si>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</si>
  <si>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</si>
  <si>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</si>
  <si>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</si>
  <si>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</si>
  <si>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</si>
  <si>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</si>
  <si>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</si>
  <si>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</si>
  <si>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</si>
  <si>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</si>
  <si>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Comment G4b.2</t>
  </si>
  <si>
    <t xml:space="preserve">No disclosure found. </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</si>
  <si>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</si>
  <si>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</si>
  <si>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</si>
  <si>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</si>
  <si>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</si>
  <si>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</si>
  <si>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</si>
  <si>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</si>
  <si>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</si>
  <si>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</si>
  <si>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</si>
  <si>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</si>
  <si>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</si>
  <si>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</si>
  <si>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</si>
  <si>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</si>
  <si>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</si>
  <si>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</si>
  <si>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</si>
  <si>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</si>
  <si>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</si>
  <si>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</si>
  <si>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</si>
  <si>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</si>
  <si>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</si>
  <si>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</si>
  <si>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</si>
  <si>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</si>
  <si>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</si>
  <si>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</si>
  <si>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</si>
  <si>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</si>
  <si>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</si>
  <si>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</si>
  <si>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</si>
  <si>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 xml:space="preserve">No dislcosure found. </t>
  </si>
  <si>
    <t>No change.</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</si>
  <si>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</si>
  <si>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</si>
  <si>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</si>
  <si>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</si>
  <si>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</si>
  <si>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</si>
  <si>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</si>
  <si>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</si>
  <si>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</si>
  <si>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</si>
  <si>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</si>
  <si>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</si>
  <si>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</si>
  <si>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</si>
  <si>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</si>
  <si>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</si>
  <si>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</si>
  <si>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</si>
  <si>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</si>
  <si>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</si>
  <si>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</si>
  <si>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</si>
  <si>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</si>
  <si>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</si>
  <si>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</si>
  <si>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</si>
  <si>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</si>
  <si>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</si>
  <si>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</si>
  <si>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</si>
  <si>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</si>
  <si>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</si>
  <si>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</si>
  <si>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</si>
  <si>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No dislcosure found. In the 2025 Annual ESG Report (Source 9, p.47), Vodafone states the following: " Recently, we have rolled out an internal risk assessment for AI applications to continue managing the ever-increasing risk for AI. Additionally, we have implemented a set of responsible AI guardrails to our internal AI development platforms making sure that there is a set of controls mitigating known risk domains for generative AI applications". However, the company did not specify the focus of this internal assessment, and if it addresses freedom of expression and information risks.</t>
  </si>
  <si>
    <t>Comment G4d.2</t>
  </si>
  <si>
    <t>No dislcosure found. In the 2025 Annual ESG Report (Source 9, p.47), Vodafone states the following: " Recently, we have rolled out an internal risk assessment for AI applications to continue managing the ever-increasing risk for AI. Additionally, we have implemented a set of responsible AI guardrails to our internal AI development platforms making sure that there is a set of controls mitigating known risk domains for generative AI applications". However, the company did not specify the focus of this internal assessment, and if it addressses privacy risks.</t>
  </si>
  <si>
    <t>Comment G4d.3</t>
  </si>
  <si>
    <t>No dislcosure found. In the 2025 Annual ESG Report (Source 9, p.47), Vodafone states the following: " Recently, we have rolled out an internal risk assessment for AI applications to continue managing the ever-increasing risk for AI. Additionally, we have implemented a set of responsible AI guardrails to our internal AI development platforms making sure that there is a set of controls mitigating known risk domains for generative AI applications". However, the company did not specify the focus of this internal assessment, and if it addressses discrmination risks.</t>
  </si>
  <si>
    <t>Comment G4d.4</t>
  </si>
  <si>
    <t>No dislcosure found.</t>
  </si>
  <si>
    <t>Comment G4d.5</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</si>
  <si>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</si>
  <si>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</si>
  <si>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</si>
  <si>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</si>
  <si>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</si>
  <si>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</si>
  <si>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</si>
  <si>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</si>
  <si>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</si>
  <si>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</si>
  <si>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</si>
  <si>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</si>
  <si>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</si>
  <si>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</si>
  <si>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</si>
  <si>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</si>
  <si>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</si>
  <si>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</si>
  <si>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</si>
  <si>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</si>
  <si>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</si>
  <si>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</si>
  <si>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</si>
  <si>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</si>
  <si>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</si>
  <si>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</si>
  <si>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</si>
  <si>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</si>
  <si>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</si>
  <si>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</si>
  <si>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 xml:space="preserve">No disclosure found. Vodafone provides "Vodafone Pass" which allows "customers to enjoy their passions without worrying about bits and bytes", according to information on Vodafone Pass partner portal(Source 38). Although Vodafone Pass has been banned in some areas, like in Germany since 2022(Source 39), the Vodafone Pass partner Portal shows that the company still maintains an active zero-rating program in regions where such service is allowed. However, no evidence shows that Vodafone conducts risk assessments about its zero-rating program.  </t>
  </si>
  <si>
    <t>Comment G4e.2</t>
  </si>
  <si>
    <t>Comment G4e.3</t>
  </si>
  <si>
    <t>Comment G4e.4</t>
  </si>
  <si>
    <t>Comment G4e.5</t>
  </si>
  <si>
    <t>Comment G4e.6</t>
  </si>
  <si>
    <t>Comment G4e.7</t>
  </si>
  <si>
    <t>Comment G4e.8</t>
  </si>
  <si>
    <t>38; 39</t>
  </si>
  <si>
    <t>Points for G4e.1</t>
  </si>
  <si>
    <t>Points for G4e.2</t>
  </si>
  <si>
    <t>Points for G4e.3</t>
  </si>
  <si>
    <t>Points for G4e.4</t>
  </si>
  <si>
    <t>Points for G4e.5</t>
  </si>
  <si>
    <t>Points for G4e.6</t>
  </si>
  <si>
    <t>Points for G4e.7</t>
  </si>
  <si>
    <t>Points for G4e.8</t>
  </si>
  <si>
    <t>G5</t>
  </si>
  <si>
    <t>Result G5.1</t>
  </si>
  <si>
    <t>no</t>
  </si>
  <si>
    <t>Answer G5.1</t>
  </si>
  <si>
    <t>Result G5.2</t>
  </si>
  <si>
    <t>Answer G5.2</t>
  </si>
  <si>
    <t>Stakeholder engagement and accountability</t>
  </si>
  <si>
    <t>Result G5.3</t>
  </si>
  <si>
    <t>Answer G5.3</t>
  </si>
  <si>
    <t>Comment G5.1</t>
  </si>
  <si>
    <t>No. In its memberships and collabprations page (Source 29), Vodafone lists its membership in "industry groups in business and human rights". However, none of those listed are multi-stakeholder initiatives that address the full range of ways in which users' fundamental rights to freedom of expression and information, privacy, and non-discrimination may be affected in the course of the company's operations.</t>
  </si>
  <si>
    <t>This is a decline from partial credit to no credit due to a policy change. In the 2022 Telco Giants Scorecard, Vodafone received partial credit because of its membership in GNI. However, the company has since left the GNI (Source 51) and it did not state if it's a member in a different muti-stakeholder initiative in its memberships and collaborations page (Source 29).</t>
  </si>
  <si>
    <t>Comment G5.2</t>
  </si>
  <si>
    <t>This is a change from N/A to no credit based on a re-assessment. In the 2022 Telco Giants Scorecard, comapnies that are members of GNI, were not assessed on this element. However, since GNI, does not address the full range of ways in which users’ fundamental rights to freedom of expression and information, privacy, and non-discrimination may be affected in the course of the company’s operations—only government demands and regulations— this element is applicable Vodafone.</t>
  </si>
  <si>
    <t>Comment G5.3</t>
  </si>
  <si>
    <t xml:space="preserve">Partial. In its memberships and collaborations page (Source 29), Vodafone states the following: "We recognise the importance of stakeholder engagement for our human rights programme. We value constructive dialogue with civil society, including human rights defenders, to advance respect for human rights." In its Annual ESG report (Source 9, p.13), it specified that it engaged with NGOs on human rights topics. However, it does not specify if those topics include freedom of expression, privacy or discrimination. Only partial credit is granted. </t>
  </si>
  <si>
    <t xml:space="preserve">This is a change from N/A to partial credit based on a re-assessment. In the 2022 Telco Giants Scorecard, comapnies that are members of GNI, were not assessed on this element. However, since GNI, does not address the full range of ways in which users’ fundamental rights to freedom of expression and information, privacy, and non-discrimination may be affected in the course of the company’s operations—only government demands and regulations— this element is applicable to Vodafone. Since, the company engaged with NGOs on human rights topics, but not disclosing full range of topics(Source 9), partial credit is awarded. </t>
  </si>
  <si>
    <t>9; 29</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</si>
  <si>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</si>
  <si>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</si>
  <si>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</si>
  <si>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</si>
  <si>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</si>
  <si>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</si>
  <si>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</si>
  <si>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</si>
  <si>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</si>
  <si>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</si>
  <si>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</si>
  <si>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</si>
  <si>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</si>
  <si>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</si>
  <si>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</si>
  <si>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</si>
  <si>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</si>
  <si>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</si>
  <si>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</si>
  <si>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</si>
  <si>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</si>
  <si>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</si>
  <si>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</si>
  <si>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</si>
  <si>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Yes. Vodafone UK website has a web page titled "Complain to Vodafone" (Source 34) where users can submit complaints under ''Network,'' ''Billing'', ''Broadband'' or ''something else.'' While this mechanism does not specifically state that users can file freedom of expression and information related complaints, it also does not specify any limitations on what types of complaints can be filed. Full credit is awarded.</t>
  </si>
  <si>
    <t>Comment G6a.2</t>
  </si>
  <si>
    <t>Yes. Vodafone UK website has a web page titled "Complain to Vodafone" (Source 34) where users can submit complaints under ''Network,'' ''Billing'', ''Broadband'' or ''something else.'' While this mechanism does not specifically state that users can file privacy related complaints, it also does not specify any limitations on what types of complaints can be filed. They also have a special form for privacy-related queries (Source 56). Full credit is awarded.</t>
  </si>
  <si>
    <t>Comment G6a.3</t>
  </si>
  <si>
    <t xml:space="preserve">Partial. The Customer Complaints Code (Source 35) provide some information about the administrative processes for responding to complaints. The policy states that users can complain via the phone, email, mail and complaints page. Further, the company will aim to resolve complaints within five days, It further states: "if the issue is complex or of a technical nature it may take longer and, in such instances, we will keep in contact with you regularly until a resolution is found.• If you’re not happy with the outcome to your complaint, please let us know and we will review your case. Our aim is always to find a satisfactory resolution and we will let you know If anything further can be offered." But the disclosure does not provide examples or any further information about how it remedies freedom of expression related complaints and what the steps are.  Therefore, only partial credit is granted. </t>
  </si>
  <si>
    <t>Comment G6a.4</t>
  </si>
  <si>
    <t xml:space="preserve">Partial. The Customer Complaints Code (Source 35) provide some information about the administrative processes for responding to complaints. The policy states that users can complain via the phone, email, mail and complaints page. Further, the company will aim to resolve complaints within five days, It further states: "if the issue is complex or of a technical nature it may take longer and, in such instances, we will keep in contact with you regularly until a resolution is found.• If you’re not happy with the outcome to your complaint, please let us know and we will review your case. Our aim is always to find a satisfactory resolution and we will let you know If anything further can be offered." In addition, on its privacy query form (Source 56), they state that their team will reply to privacy queries within 30 days, but no further details are disclosed. Since the disclosures do not provide examples or any further information about how it remedies privacy related complaints and what the steps are, only partial credit is granted. </t>
  </si>
  <si>
    <t>Comment G6a.5</t>
  </si>
  <si>
    <t xml:space="preserve">Yes. In the Customer Complaints Code (Source 35), the company states: "We endeavour to resolve all complaints within 5 days. If the issue is complex or of a technical nature it may take longer and, in such instances, we will keep in contact with you regularly until a resolution is found." In addition, on their query form specifically for privacy-related issues (Source 56), they state that they will reply within 30 days. </t>
  </si>
  <si>
    <t>Comment G6a.6</t>
  </si>
  <si>
    <t>Comment G6a.7</t>
  </si>
  <si>
    <t>Comment G6a.8</t>
  </si>
  <si>
    <t>Comment G6a.9</t>
  </si>
  <si>
    <t>34; 35; 56</t>
  </si>
  <si>
    <t>Points for G6a.1</t>
  </si>
  <si>
    <t>Points for G6a.2</t>
  </si>
  <si>
    <t>Points for G6a.3</t>
  </si>
  <si>
    <t>Points for G6a.4</t>
  </si>
  <si>
    <t>Points for G6a.5</t>
  </si>
  <si>
    <t>Points for G6a.6</t>
  </si>
  <si>
    <t>Points for G6a.7</t>
  </si>
  <si>
    <t>Points for G6a.8</t>
  </si>
  <si>
    <t>Points for G6a.9</t>
  </si>
  <si>
    <t>G6b</t>
  </si>
  <si>
    <t>Result G6b.1</t>
  </si>
  <si>
    <t>N/A</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</si>
  <si>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</si>
  <si>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</si>
  <si>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</si>
  <si>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</si>
  <si>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</si>
  <si>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</si>
  <si>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</si>
  <si>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</si>
  <si>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</si>
  <si>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</si>
  <si>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</si>
  <si>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</si>
  <si>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</si>
  <si>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</si>
  <si>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</si>
  <si>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</si>
  <si>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</si>
  <si>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</si>
  <si>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</si>
  <si>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</si>
  <si>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</si>
  <si>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</si>
  <si>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</si>
  <si>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</si>
  <si>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</si>
  <si>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</si>
  <si>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</si>
  <si>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</si>
  <si>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</si>
  <si>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</si>
  <si>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</si>
  <si>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</si>
  <si>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</si>
  <si>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</si>
  <si>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</si>
  <si>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</si>
  <si>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</si>
  <si>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</si>
  <si>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</si>
  <si>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</si>
  <si>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</si>
  <si>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</si>
  <si>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</si>
  <si>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</si>
  <si>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</si>
  <si>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</si>
  <si>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</si>
  <si>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</si>
  <si>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</si>
  <si>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</si>
  <si>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</si>
  <si>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</si>
  <si>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</si>
  <si>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 xml:space="preserve">Note: This review is based on an evaluation of Vodafone UK's Mobile Acceptable Use Policy (Source 20), the Mobile Broadband Pay as you go Terms and Charges (Source 21), the Pay as you go Plus Terms and Conditions (Source 19), and the Pay as you go Simply Terms and Charges (Source 22)
Partial. The Vodafone UK's Mobile Acceptance Policy (Source 20) is easy to find. It can be accessed by clicking ''Terms and conditions'' at the bottom of the Vodafone UK homepage and then ''Mobile" and then selecting the latest policy under the tab “Acceptable Use Policy”. The Pay as you go terms and conditions (Source 21) are also easy to find, by clicking “terms and conditions” at the bottom of the homepage, then mobile and then “Pay as you go Plus (PDF)” under the Pay as you go Plus tab. However, the The Pay as you go Terms and Charges (Source 21) and The Pay as you go Simply Terms and Charges are difficult to find.
The Pay as you go Terms and Charges (Source 21) can be selected through the following clickpath from the homepage: terms and condition &gt; Mobile &gt; “See all Pay as you go terms and conditions” from the Pay as You tab &gt; See all Pay as you go airtime agreements and charge guides . and finally clicking on the latest policy under mobile broadband plans. The Pay as you go Simply Terms and Charges (Source 22) are clicked through the same clickpath but they are listed under the  Simply plans tab and by clicking on the latest policy.  Hence, partial credit is awarded. </t>
  </si>
  <si>
    <t xml:space="preserve">Note: This review is based on an evaluation of Vodafone UK's Mobile Acceptable Use Policy (Source 20) and the Airtime agreement (Source 25). 
Partial. The Vodafone UK's Mobile Acceptance Policy (Source 20) is easy to find. It can be accessed by clicking ''Terms and conditions'' at the bottom of the Vodafone UK homepage and then ''Mobile" and then selecting the latest policy under the tab “Acceptable Use Policy”.  The Airtime Agreement (Source 25) is more cplicated to access. After selecting "Mobile" from terms of conditions, the user needs to go to the "pay monthly" tab and select "See all Pay monthly terms and conditions", which leads to another page titled "Pay monthly terms and conditions". There, the use has to click on "See all airtime agreements" under the "Airtime agrrements" tab which leads to another page, and to access the policy users need to go to the tab titled "Latest airtime agreements for Standard, Basics and Mobile Broadband plans" and choose the latest policy.  Hence, partial credit is awrded. </t>
  </si>
  <si>
    <t>Note: This review is based on an evaluation of Vodafone Home Broadband and Phone Terms and Conditions (Source 23) and Vodafone Broadband and Home Phone Acceptable Usage Policy (Source 24).
Yes. The policy documents both easy to find. They can be found by navigating to: "Terms &amp; Conditions" on the bottom of the homepage and then selecting Braodband. Going to the General terms tab and selecting the latest policy leads to  Vodafone Home Broadband and Phone Terms and Conditions (Source 23), while going to the Acceptable Use Policy leads to The Vodafone Broadband and Home Phone Acceptable Use Policy  (Source 24). Since both policies are easy to find, full credit is awarded.</t>
  </si>
  <si>
    <t xml:space="preserve">This is an improvement to full credit from partial credit in the 2022 Telco Giants Scorecard based on changes made by Vodafone UK that made its broadband policies easier to find. Previously, users had to asnwer a series of questions to access the  policies, but since the previous Scorecard, Vodafone re-organzied its policies and both the Home Broadband and Phone Terms and Conditions (Source 23) and Vodafone Broadband and Home Phone Acceptable Usage Policy (Source 24) are now a few clicks away from the company's website homepage. </t>
  </si>
  <si>
    <t>Comment F1a.2</t>
  </si>
  <si>
    <t xml:space="preserve">Yes. The Vodafone UK's Mobile Acceptable Use Policy (Source 20), the Mobile Broadband Pay as you go Terms and Charges (Source 21), the Pay as you go Plus Terms and Conditions (Source 19), and the Pay as you go Simply Terms and Charges (Source 22) are all available in English. </t>
  </si>
  <si>
    <t xml:space="preserve">Yes. The Vodafone UK's Mobile Acceptable Use Policy (Source 20) and the Airtime agreement (Source 25) are both available in English. </t>
  </si>
  <si>
    <t xml:space="preserve">Yes. Both the Vodafone Home Broadband and Phone Terms and Conditions (Source 23) and Vodafone Broadband and Home Phone Acceptable Usage Policy (Source 24) are available in English. </t>
  </si>
  <si>
    <t>Comment F1a.3</t>
  </si>
  <si>
    <t>Yes. The Vodafone UK's Mobile Acceptable Use Policy (Source 20), the Mobile Broadband Pay as you go Terms and Charges (Source 21), the Pay as you go Plus Terms and Conditions (Source 19), and the Pay as you go Simply Terms and Charges (Source 22)  are easy to understand: they are presented with clear section headers and written in understandable language.</t>
  </si>
  <si>
    <t>Yes. The Vodafone UK's Mobile Acceptable Use Policy (Source 20) and the Airtime agreement (Source 25) are easy to understand: they are presented with clear section headers and written in understandable language.</t>
  </si>
  <si>
    <t>Yes. Both the Vodafone Home Broadband and Phone Terms and Conditions (Source 23) and Vodafone Broadband and Home Phone Acceptable Usage Policy (Source 24) are easy to understand: the terms are presented with clear section headers and in understandable language.</t>
  </si>
  <si>
    <t>19; 20; 21; 22</t>
  </si>
  <si>
    <t>20; 25</t>
  </si>
  <si>
    <t>23; 24</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</si>
  <si>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</si>
  <si>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</si>
  <si>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</si>
  <si>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</si>
  <si>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</si>
  <si>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</si>
  <si>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</si>
  <si>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</si>
  <si>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</si>
  <si>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</si>
  <si>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</si>
  <si>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</si>
  <si>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</si>
  <si>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</si>
  <si>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</si>
  <si>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</si>
  <si>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 xml:space="preserve">This is a change from "no" to "no disclosure found", which does not result in a score change. </t>
  </si>
  <si>
    <t>Comment F1b.2</t>
  </si>
  <si>
    <t xml:space="preserve">This is a decline from to "no disclosure found" from full credit in the 2022 Telco Giants Scorecard due to policy change. Previoulsy, the Business Acceptable Use Policy (Source 40) was taken into account because it covered the company's Managed Messaging Service, which counted as a targeted advertising service. However, this service seems to have been discontinued as relevant pages dissappered from Vodafone UK's website and no other targeted advertising service was located. </t>
  </si>
  <si>
    <t>Comment F1b.3</t>
  </si>
  <si>
    <t>Comment F1b.4</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</si>
  <si>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</si>
  <si>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</si>
  <si>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</si>
  <si>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</si>
  <si>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</si>
  <si>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</si>
  <si>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</si>
  <si>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</si>
  <si>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</si>
  <si>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</si>
  <si>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</si>
  <si>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</si>
  <si>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</si>
  <si>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</si>
  <si>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</si>
  <si>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</si>
  <si>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</si>
  <si>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</si>
  <si>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</si>
  <si>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Comment F1c.2</t>
  </si>
  <si>
    <t>Comment F1c.3</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</si>
  <si>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</si>
  <si>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</si>
  <si>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</si>
  <si>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</si>
  <si>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</si>
  <si>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</si>
  <si>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</si>
  <si>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</si>
  <si>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</si>
  <si>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</si>
  <si>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</si>
  <si>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</si>
  <si>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</si>
  <si>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</si>
  <si>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</si>
  <si>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</si>
  <si>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No disclosure found. While Vodafone does publish an “AI Framework” policy (Source 6) which outlines the company’s human rights commitments (which are evaluated in G1, Element 3), the company does not publish an operational policy that describes how it uses algorithmic systems across its products and services.</t>
  </si>
  <si>
    <t>Comment F1d.2</t>
  </si>
  <si>
    <t>Comment F1d.3</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</si>
  <si>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</si>
  <si>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</si>
  <si>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</si>
  <si>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</si>
  <si>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</si>
  <si>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</si>
  <si>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</si>
  <si>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</si>
  <si>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</si>
  <si>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</si>
  <si>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</si>
  <si>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</si>
  <si>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</si>
  <si>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</si>
  <si>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Note: This review is based on an evaluation of Vodafone UK's Mobile Acceptable Use Policy (Source 20), the Mobile Broadband Pay as you go Terms and Charges (Source 21), the Pay as you go Plus Terms and Conditions (Source 19), and the Pay as you go Simply Terms and Charges (Source 22)
Partial. The Mobile Acceptable Use Policy (Source 20) mentions nothing about if or how the company notifies users of changes. The Mobile Broadband Pay as you go Terms and Charges Pay as (Source 21), under the sub-heading, "Changing charges or service", section .d state: "If we make a change to the Agreement, the services or the charges which (i) has a negative impact on your use of the service (in Vodafone’s reasonable opinion) and (ii) is not a Permitted Change, as set out above, you will have a right to leave your Agreement. If that’s the case, we’ll usually give you at least 30 days’ notice but sometimes it might be less than that if we are prevented from giving you notice for legal or regulatory reasons. " Similar disclosures can be found in the Pay as you go Simply Terms and Charges (Source 22) and Pay as you go Plus Terms and Conditions (Source 19, section 19). Partial credit is awarded because the company is not clear about whether it notifies users about all changes to its terms, or changes to the Acceptable Use Policy.</t>
  </si>
  <si>
    <t>Note: This review is based on an evaluation of Vodafone UK's Mobile Acceptable Use Policy (Source 20) and the Airtime agreement (Source 25). 
Partial. The Mobile Acceptable Use Policy (Source 20) mentions nothing about if or how the company notifies users of changes. The post-paid terms (Source 25) states: "Changes to your terms, services or charges. We may change the Agreement, our services, or charges. If we make a change to the Agreement, the services or the charges which (i) has a negative impact on your use of the service (in Vodafone’s reasonable opinion) and (ii) is not a Permitted Change, as set out in the Changes to the Agreement section above, you will have a right to leave your Agreement without paying an early termination fee (although you’ll need to pay for your equipment subsidy if applicable, see “Equipment” for details). If that’s the case, we’ll usually give you at least 30 days’ notice but sometimes it might be less than that if we are prevented from giving you notice for legal or regulatory reasons." Partial credit is awarded because the company does not disclose whether or not it notifies users of changes to the Acceptable Use Policy.</t>
  </si>
  <si>
    <t xml:space="preserve">Note: This review is based on an evaluation of Vodafone Home Broadband and Phone Terms and Conditions (Source 23) and Vodafone Broadband and Home Phone Acceptable Usage Policy (Source 24).
Partial. The Broadband Acceptable Usage Policy (Source 24) states: "We may update or amend this Policy at any time, so please check our website regularly at www.vodafone.co.uk/broadband for any updates to this Policy or our Terms. Your continued use of the Service after any change to the Policy constitutes acceptance of the updated Policy." This does not say anything about notifying users of changes. The Broadband Terms and Conditions (Source 23) states: "If we make a change to the Agreement, the services or the charges which (i) has a negative impact on your use of the service (in Vodafone’s reasonable opinion) and (ii) is not a Permitted Change, as set out in clause 4.5(b) above, you will have a right to leave your Agreement without paying an early termination fee. If that’s the case, we’ll usually give you at least 30 days’ notice but sometimes it might be less than that if we are prevented from giving you notice for legal or regulatory reasons." Partial credit is given since the company only commits to notify users in one of the applicable policy documents and only some cases. </t>
  </si>
  <si>
    <t>Comment F2a.2</t>
  </si>
  <si>
    <t xml:space="preserve">Partial. In  in the Pay as you go Simply Terms and Charges (Source 22), Vodafone UK states under "Changes to your terms, services or charges": "We may make changes at any time. If we increase our charges to your disadvantage, we will give you at least 30 days’ notice in a way which we consider is reasonable, for example by sending messages using the services. All other changes will apply when we publish details of them for example on our website or by via SMS." However, 
the Mobile Acceptable Use Policy (Source 20) includes no disclosure about if or how the company notifies users of changes and while the company dislcoses that it provides notice in the case of some changes in the Mobile Broadband Pay as you go Terms and Charges (Source 21), the Pay as you go Plus Terms and Conditions (Source 19). Partial credit is given because the company does not disclose whether or how it will directly notify users in all its policies and for all types of changes. </t>
  </si>
  <si>
    <t xml:space="preserve">No disclosure found. The Broadband Acceptable Usage Policy (Source 24) states: "We may update or amend this Policy at any time, so please check our website regularly at www.vodafone.co.uk/broadband for any updates to this Policy or our Terms." Checking the website does not constitute a direct method of notification. Hence, no credit is awrded. </t>
  </si>
  <si>
    <t>Comment F2a.3</t>
  </si>
  <si>
    <t xml:space="preserve">Partial. In its prepaid terms (Sources 19, 21 and 22), Vodafone discloses that it will provide users with a notice of 30 days when it increases changes to their disadvantage. However, the company does not provide a timeframe for notifying users of other changes of the terms, nor does it disclose a committment to notifying users of changes to the Mobile Acceptable Use Policy (Source 20). Therefore, only partial credit is granted. </t>
  </si>
  <si>
    <t xml:space="preserve">Partial. The post-paid terms (Source 25) states: "If we make a change to the Agreement, the services or the charges which (i) has a negative impact on your use of the service (in Vodafone’s reasonable opinion) and (ii) is not a Permitted Change, as set out in the Changes to the Agreement section above, you will have a right to leave your Agreement without paying an early termination fee (although you’ll need to pay for your equipment subsidy if applicable, see “Equipment” for details). If that’s the case, we’ll usually give you at least 30 days’ notice but sometimes it might be less than that if we are prevented from giving you notice for legal or regulatory reasons." Since, the company does not commit to always notifying users in the post-paid terms (Source 25) and did not state whether or not it provides notice to users in the Mobile Acceptable Use Policy (Source 20), only partial credit is awrded. </t>
  </si>
  <si>
    <t>Partial. The Broadband Terms and Conditions (Source 23) states: "If we make a change to the Agreement, the services or the charges which (i) has a negative impact on your use of the service (in Vodafone’s reasonable opinion) and (ii) is not a Permitted Change, as set out in clause 4.5(b) above, you will have a right to leave your Agreement without paying an early termination fee. If that’s the case, we’ll usually give you at least 30 days’ notice but sometimes it might be less than that if we are prevented from giving you notice for legal or regulatory reasons." While a timeframe for notifying users is specified in this policy, users are not notified in cases of all changes. Additonally, no committment of directly notofying users is stated in the The Broadband Acceptable Usage Policy (Source 24). Hence, partial credit is awarded.</t>
  </si>
  <si>
    <t xml:space="preserve">This is an improvement to partial credit from "no dislcosure found" in the 2022 Telco Giants Scorecard based on a policy change. Previously, Vodafone did not provide a timeframe for notifying postpaid mobile users of changes to its terms and conditions. The company has since updated its terms to state that in certain cases "we’ll usually give you at least 30 days’ notice but sometimes it might be less than that if we are prevented from giving you notice for legal or regulatory reasons" (Source 25). Only partial credit since notice is not provided for all changes. </t>
  </si>
  <si>
    <t xml:space="preserve">This is an improvement to partial credit from "no dislcosure found" in the 2022 Telco Giants Scorecard based on a policy change. Previously, Vodafone did not provide a timeframe for notifying home broadband users of changes to its terms and conditions. The company has since updated its The Broadband Terms and Conditions (Source 23) to state that " we’ll usually give you at least 30 days’ notice but sometimes it might be less than that if we are prevented from giving you notice for legal or regulatory reasons." Only partial credit since notice is not provided for all changes. </t>
  </si>
  <si>
    <t>Comment F2a.4</t>
  </si>
  <si>
    <t>Partial. Users can access previous versions of the terms of service within the list of applicable terms, however, it is not clear if this includes all past versions of the terms, or previous versions of the Acceptable Use Policy.</t>
  </si>
  <si>
    <t>Partial. Users can access previous versions of the terms of service within the list of applicable terms, however, it is not clear if this includes all past versions of the terms, or previous versions of the Acceptable Usage Policy.</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</si>
  <si>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</si>
  <si>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</si>
  <si>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</si>
  <si>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</si>
  <si>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</si>
  <si>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</si>
  <si>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</si>
  <si>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</si>
  <si>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</si>
  <si>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</si>
  <si>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</si>
  <si>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</si>
  <si>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</si>
  <si>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</si>
  <si>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</si>
  <si>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</si>
  <si>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</si>
  <si>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</si>
  <si>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</si>
  <si>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</si>
  <si>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</si>
  <si>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</si>
  <si>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</si>
  <si>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</si>
  <si>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</si>
  <si>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</si>
  <si>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</si>
  <si>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</si>
  <si>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</si>
  <si>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</si>
  <si>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</si>
  <si>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</si>
  <si>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</si>
  <si>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</si>
  <si>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</si>
  <si>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</si>
  <si>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</si>
  <si>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</si>
  <si>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</si>
  <si>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</si>
  <si>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</si>
  <si>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</si>
  <si>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</si>
  <si>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</si>
  <si>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</si>
  <si>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</si>
  <si>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</si>
  <si>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</si>
  <si>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</si>
  <si>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</si>
  <si>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</si>
  <si>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</si>
  <si>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</si>
  <si>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</si>
  <si>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</si>
  <si>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</si>
  <si>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</si>
  <si>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</si>
  <si>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</si>
  <si>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</si>
  <si>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</si>
  <si>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</si>
  <si>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</si>
  <si>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</si>
  <si>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</si>
  <si>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</si>
  <si>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</si>
  <si>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</si>
  <si>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</si>
  <si>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</si>
  <si>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</si>
  <si>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</si>
  <si>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</si>
  <si>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</si>
  <si>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</si>
  <si>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</si>
  <si>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</si>
  <si>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</si>
  <si>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</si>
  <si>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</si>
  <si>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</si>
  <si>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</si>
  <si>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</si>
  <si>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</si>
  <si>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</si>
  <si>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</si>
  <si>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</si>
  <si>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</si>
  <si>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</si>
  <si>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</si>
  <si>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</si>
  <si>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Note: This review is based on an evaluation of Vodafone UK's Mobile Acceptable Use Policy (Source 20) which applies to company's mobile services, both prepaid ("Pay as you go") and postpaid ("Pay monthly") as well as Pay as you go Terms and Charges (Sources 19, 21, 22).
Partial. Pay as you go Simply Terms and Charges (Source 22) and the Mobile Broadband Pay as you go Terms and Charges (Source 21) vaguely state the following: "You must adhere to terms of this agreement and our instructions on using the services. You are responsible for other people who use your equipment and services. You must only use mobile equipment which is approved for connection to our network. The mobile equipment and services are for your personal non-commercial use only and must be used in accordance with our Acceptable Use Policy at all times." The Pay as you go Plus Terms and Conditions (Source 19) state the following in Section 9: "You are responsible for anyone using your services. You (or anyone using your service) must not:
a. use your service for any purpose that may be abusive, a nuisance, illegal, or fraudulent;
b. do anything that may impair the network; or
c. use automated means to make calls, send texts, or send data (including GSM Gateways).
The above list is not exhaustive. Always check if you need permission before downloading content. We also monitor use, such as excessive SMS/MMS use that we believe isin breach of our Acceptable Use Policy." The Acceptable Use Policy (Source 20) provides a more detailed list of prohibited activities, such as those listed in section 2 "a. You must not use our Services or SIM cards for purposes other than personal use, such as business purposes. b. You must not use our Services or SIMs to do anything that may deteriorate or otherwise adversely affect, the performance of our network, or prevent other users from using our network. c. You must not make calls or send texts (including SMS and MMS) in relation to the marketing, promotion or
administration of a business, group or organisation, or for any non-private/non-personal purpose...", and "Harmful, Deceptive or Illegal activities" listed in section 4 such as "violating any law or regulation (including libel, slander, invasion of privacy, harassment, obscenity, child pornography, export laws and regulations, and infringement or misappropriation of another party's copyrights, trademarks, patents, trade secrets or other intellectual property rights);
b. fraudulent or criminal purposes, or in a way that’s in breach of law (including making calls, sending messages or posting or downloading content which is, offensive, defamatory, indecent or a nuisance) or in a way that might harm children or other vulnerable people; c. making nuisance calls, illegal file-sharing or downloads, or viewing illegal content...". These are examples of usage which would be a breach of this policy" etc. However, at the top of the document, in section 1, the company states: "Below is a non-exhaustive list of your obligations and the types of activity which you should avoid." This leaves open the possibility that there are other types of prohibited activities not specified in the terms. Therefore, partial credit is given.</t>
  </si>
  <si>
    <t>Note: This review is based on an evaluation of Vodafone UK's Mobile Acceptable Use Policy (Source 20) and the Airtime agreement (Source 25). 
Partial. The post-paid mobile terms (Source 25) broadly describes activities it does not permit: "You’re responsible for other people that use your equipment and services. These services are only for your personal non-commercial use
unless we tell you otherwise in writing. We own the SIM and reserve the right to change the SIM and mobile number at any time. You’re responsible for
ensuring that the equipment that you use is compatible with our services. For more information on using our services and restrictions please review our
Acceptable Use Policy, which is set out at www.vodafone.co.uk/agreementpolicies." The Acceptable Use Policy (Source 20) provides a more detailed list of prohibited activities, such as those listed in section 2 "a. You must not use our Services or SIM cards for purposes other than personal use, such as business purposes. b. You must not use our Services or SIMs to do anything that may deteriorate or otherwise adversely affect, the performance of our network, or prevent other users from using our network. c. You must not make calls or send texts (including SMS and MMS) in relation to the marketing, promotion or
administration of a business, group or organisation, or for any non-private/non-personal purpose...", and "Harmful, Deceptive or Illegal activities" listed in section 4 such as "violating any law or regulation (including libel, slander, invasion of privacy, harassment, obscenity, child pornography, export laws and regulations, and infringement or misappropriation of another party's copyrights, trademarks, patents, trade secrets or other intellectual property rights);
b. fraudulent or criminal purposes, or in a way that’s in breach of law (including making calls, sending messages or posting or downloading content which is, offensive, defamatory, indecent or a nuisance) or in a way that might harm children or other vulnerable people; c. making nuisance calls, illegal file-sharing or downloads, or viewing illegal content...". These are examples of usage which would be a breach of this policy" etc. However, at the top of the document, in section 1, the company states: "Below is a non-exhaustive list of your obligations and the types of activity which you should avoid." This leaves open the possibility that there are other types of prohibited activities not specified in the terms. Therefore, partial credit is given.</t>
  </si>
  <si>
    <t>Note: This review is based on an evaluation of Vodafone Home Broadband and Phone Terms and Conditions (Source 23) and Vodafone Broadband and Home Phone Acceptable Usage Policy (Source 24).
Partial. Partial credit is given due to the vague and broad language in the Vodafone Broadband and Home Phone Acceptable Usage Policy (Source 24) and the Home Broadband and Phone Terms and Conditions (Source 23). Home Broadband and Phone Terms and Conditions (Source 23, 4.1) state: "You're responsible for other people that use your equipment and services which are only for your personal non-commercial use. You must not (i) use the equipment or service for any purpose that may be abusive, a nuisance, illegal, or fraudulent; (ii) do anything that causes the network to be impaired; (iii) use automated means to make calls, texts or send data (including via a GSM Gateway). For more information on using our services and restrictions please review our Acceptable Use Policy." The company does not clarify what might be considered an abusive purpose or a nuisance. The Broadband and Home Phone Acceptable Usage Policy (Source 24) provides a longer list of prohibited activities and uses, however, in some cases vague language is used such as "2.4 You must refrain from any use of the Service that could be to the detriment of any other users." Given some of the vague language used by the comoany, only partial credit is awarded.</t>
  </si>
  <si>
    <t>Comment F3a.2</t>
  </si>
  <si>
    <t>Yes. In the prepaid terms (Sources 19; 21 and 22), the company clearly explain why it may restrict access to the service. For instance, in the Pay as you go plus terms and conditions (Source 19, section 20), the company states: "We may suspend our services (entirely or in part) or end our agreement if: i. you do not use the service (repurchase a plan or make a chargeable outbound activity) for 180 consecutive days; ii. you use any of our services in a way that may damage or affect the operation of our network; iii. you tell us that your mobile device containing your Pay as you go Plus SIM has been lost or stolen; iv. we consider it necessary to safeguard the security and integrity of our network or to reduce the incidence of fraud (see Acceptable Use Policy); v. we have reason to believe you have purchased (or tried to purchase) a plan or Extra using a stolen debit or credit card, or if the debit or credit card transaction is at some time charged back to us; vi. we are permanently unable to provide our services to you; or vii. we are asked to do so by regulators/required by law." In the Pay as you go Simply Terms and Charges (Source 22) and the Mobile Broadband Pay as you go Terms and Charges (Source 21), the company also states: "We can suspend, restrict (including, without limitation, prevent you from receiving incoming or making or sending outgoing calls and texts) or stop providing all or part ofthe servicesif: (i) you do not comply with any the terms of your Agreement with us; (ii) you do not use the service for 180 consecutive daysi.e. you do not carry out any chargeable outbound activity such as making an outbound call (excluding calls to 191), sending an SMS, using data or topping up your account; (iii) you owe us any money (we may continue to provide the services once any outstanding amount is paid); (iv) If we are permanently unable to provide you with the services, unable to provide the services to you for an unreasonable period of time or we are asked to suspend the services by regulators or are required to do so by law; (v) we have reason to believe you have topped up (or have tried to top up) your account using a stolen credit or debit card or if the debit or credit card transaction is at some time charged back to us; (vi) you use any of our servicesin a way that may damage or affect the operation of our network; or (vii) we consider it necessary to safeguard the security and integrity of our network or to reduce the incidence of fraud"
Finally, the Mobile Acceptable Use Policy (Source 20) states: "Failure to adhere to the policy may mean a loss of, or restriction to your service. Below is a non-exhaustive list of your obligations and the types of activity which you should avoid" and lists the reasons why it may restrict a user's service.</t>
  </si>
  <si>
    <t>Yes. The Airtime agreement (Source 25) states: ''We may end the Agreement or suspend our services (entirely or partly) if:
(i) You don't pay any charges or payments due to us on time, whether those charges are due
under this Agreement or any other agreement you have with us, including a Device Plan;
(ii) you don't do something fundamental that you have to do under the Agreement;
(iii) you use any of our services in a way that may damage or affect the operation
of our network;
(iv) you breach or fail to adhere to our Acceptable Use Policy;
(v) you become bankrupt or make an arrangement with creditors; or
(vi) we consider it necessary to safeguard the security and integrity of our network or to reduce the incidence of fraud. Finally, the Mobile Acceptable Use Policy (Source 20) states: "Failure to adhere to the policy may mean a loss of, or restriction to your service. Below is a non-exhaustive list of your obligations and the types of activity which you should avoid" and lists the reasons why it may restrict a user's service.</t>
  </si>
  <si>
    <t>Yes. In the Home Broadband and Phone Terms and Conditions (Source 23, 7.4) the company states: "We may suspend our services entirely or in part (other than access to the emergency services) or end the Agreement if: (i) you don't pay any charges on time; (ii) you or anyone else who is using your Vodafone Home Broadband and Phone Services is in breach of our Acceptable Usage and/or Privacy Policies; (iii) you don't do something fundamental that you have to do under the Agreement; (iv) you or any third party misuse the Vodafone Home Broadband and Phone Services or use any of our services in a way that may damage or affect the operation of our network (including, but not limited to, use of equipment with our services in a manner that does not comply with our reasonable instructions or those of our partners, such as Openreach and CityFibre); (v) you become bankrupt or make an arrangement with creditors; (vi) we consider it necessary to safeguard the integrity of our network or to reduce the incidence of fraud; or (vii) you fail to comply with applicable law when using our services". The Broadband Acceptable Usage Policy (Source 24) also states: "5.3 If we become aware that you may have breached this Policy, we reserve the right to take any action we believe to be appropriate including, but not limited to: i. investigating the possible breach; ii. notifying you by email; iii. contacting you by email or phone to gather further information or to discuss our concerns; iv. issuing you with a formal warning; v. restricting your access to the Service; vi. suspending your access to the Service with immediate effect; and/or vii. terminating your account with us and disabling your access to the Service (with or without notice)".</t>
  </si>
  <si>
    <t>Comment F3a.3</t>
  </si>
  <si>
    <t>Partial. The Vodafone Mobile Acceptable Use Policy (Source 20) and the prepaid terms (Source 19; 21 22) do not include any information on the company's processes used to identify content or accounts in violation of its policies. 
In a document titled ''Protecting children and young people online'' (Source 36), Vodafone discloses some information on how it restricts access to content that is harmful to children. It works with the The British Board of Film Classification (BBFC), ''an independent body appointed by UK mobile operators that provides a framework for classifying content inappropriate for users under 18s'' to classify content harmful to children. It also signed up for the Internet Watch Foundation blocking list for illegal sites. However, the company does not provide any disclosures of other processes used to identify banned/restricted content and activities. Hence partial credit given.</t>
  </si>
  <si>
    <t>Partial. The Vodafone Mobile Acceptable Use Policy (Source 20) and the postpaid terms (Source 25) do not include any information on the company's processes used to identify content or accounts in violation of its policies. 
In a document titled ''Protecting children and young people online'' (Source 36), Vodafone discloses some information on how it restricts access to content that is harmful to children. It works with the The British Board of Film Classification (BBFC), ''an independent body appointed by UK mobile operators that provides a framework for classifying content inappropriate for users under 18s'' to classify content harmful to children. It also signed up for the Internet Watch Foundation blocking list for illegal sites. However, the company does not provide any disclosures of other processes used to identify banned/restricted content and activities. Hence partial credit given.</t>
  </si>
  <si>
    <t xml:space="preserve">Partial. In the Broadband Acceptable Usage Policy (Source 24) the company states the following: "We may, at our sole discretion, run manual or automatic systems and monitoring in order to ensure that you remain compliant with the terms of this Policy at all times (for example we may scan for open mail relays, or open proxy servers). By accessing the internet via our Service you are deemed to have granted us permission to access and monitor your computer systems and networks." 
In a document titled ''Protecting children and young people online'' (Source 36), Vodafone discloses some information on how it restricts access to content that is harmful to children. It works with the The British Board of Film Classification (BBFC), ''an independent body appointed by UK mobile operators that provides a framework for classifying content inappropriate for users under 18s'' to classify content harmful to children. It also signed up for the Internet Watch Foundation blocking list for illegal sites.
However, the company does not provide any disclosures of other processes it uses (if any) to identify banned/restricted content and activities. Hence partial credit given.
</t>
  </si>
  <si>
    <t>Comment F3a.4</t>
  </si>
  <si>
    <t>Comment F3a.5</t>
  </si>
  <si>
    <t>Comment F3a.6</t>
  </si>
  <si>
    <t>Comment F3a.7</t>
  </si>
  <si>
    <t>Partial. In the Pay as you go Plus Terms and Conditions (Source 19), the company provides the following on its process for suspensding the service in case of non-use: "Per clause 20.a.i above, if you have not used our services for 90 consecutive days, we’ll send you a text to remind you of our disconnection policy and notify you to ‘use the services’ (purchase a plan, make a chargeable outbound call, send a chargeable text, or use mobile data). We’ll send another reminder 45 days before the proposed disconnection. If you’ve still not used the services for a total of 180 consecutive days, we’ll disconnect your services, and you will lose any credit or allowances held on your account." The policy does not provide information on its process for enforcing its rules in other cases. In the Mobile Acceptable Use Policy (Source 20), the Mobile Broadband Pay as you go Terms and Charges (Source 21) and the Pay as you go Simply Terms and Charges (Source 22), the company gives reasons why it may restrict a user's account, but it does not provide clear information about its process for enforcing these rules (such as whether users are given a warning first, how the company decides whether a user has broken its rules, etc). Therefore partial credit is awarded.</t>
  </si>
  <si>
    <t>Partial. In the Mobile Acceptable Use Policy (Source 20) and the postpaid mobile terms (Source 25), the compan gives reasons why it may restrict a user's account, but it does not clearly disclose about its process for enforcing these rules (such as whether users are given a warning first, how the company decides whether a user has broken its rules, etc). Therefore partial credit is awarded.</t>
  </si>
  <si>
    <t xml:space="preserve">Partial. In the Broadband Acceptable Usage Policy (Source 24) the company provides information about the range of steps it may take to enforce its rules: "If we become aware that you may have breached this Policy, we reserve the right to take any action we believe to be appropriate including, but not limited to: i. investigating the possible breach; ii. notifying you by email; iii. contacting you by email or phone to gather further information or to discuss our concerns; iv. issuing you with a formal warning; v. restricting your access to the Service; vi. suspending your access to the service with immediate effect; and/or vii. terminating your account with us and disabling your access to the Service (with or without notice). We may take any of the above actions that we deem appropriate, but we will always try and work with you before taking any action that will affect your use of the Service." Partial credit is given since the disclosure is not comprehensive (we reserve the right to take any action we believe to be appropriate including, but not limited to). </t>
  </si>
  <si>
    <t>19; 20; 21; 22; 36</t>
  </si>
  <si>
    <t>20; 25; 36</t>
  </si>
  <si>
    <t>23; 24; 36</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</si>
  <si>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</si>
  <si>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</si>
  <si>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</si>
  <si>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</si>
  <si>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</si>
  <si>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</si>
  <si>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</si>
  <si>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</si>
  <si>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</si>
  <si>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</si>
  <si>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</si>
  <si>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</si>
  <si>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</si>
  <si>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</si>
  <si>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</si>
  <si>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</si>
  <si>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</si>
  <si>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</si>
  <si>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</si>
  <si>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</si>
  <si>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</si>
  <si>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</si>
  <si>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</si>
  <si>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</si>
  <si>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</si>
  <si>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</si>
  <si>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</si>
  <si>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</si>
  <si>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</si>
  <si>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</si>
  <si>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</si>
  <si>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</si>
  <si>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</si>
  <si>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</si>
  <si>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 xml:space="preserve">Yes. In its Privacy Policy (Source 10), Vodafone UK states in section "Marketing and tailoring our service to you" under the "How we use your personal information" tab: "We process your personal information for marketing and advertising purposes, such as to let you know about new products or services and send you special offers, as well as to help us tailor our service to you:, explaining further: "We process this data for the purpose of sending you marketing communications. We can further tailor these messages using your calling and messaging activities, location information and browsing information, if you have authorised that we process this information for this purpose. 
If you’ve given your permission, we’ll also contact you to let you know about products and services of other Vodafone Group companies and those of other companies which we think may interest you depending on your marketing preferences." Therefore, full credit is given. </t>
  </si>
  <si>
    <t>Comment F3c.2</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</si>
  <si>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</si>
  <si>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</si>
  <si>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</si>
  <si>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</si>
  <si>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</si>
  <si>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</si>
  <si>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</si>
  <si>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</si>
  <si>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</si>
  <si>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</si>
  <si>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</si>
  <si>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</si>
  <si>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</si>
  <si>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</si>
  <si>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</si>
  <si>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</si>
  <si>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</si>
  <si>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</si>
  <si>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</si>
  <si>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</si>
  <si>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</si>
  <si>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</si>
  <si>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</si>
  <si>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</si>
  <si>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</si>
  <si>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</si>
  <si>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</si>
  <si>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</si>
  <si>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</si>
  <si>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</si>
  <si>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</si>
  <si>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</si>
  <si>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</si>
  <si>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</si>
  <si>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</si>
  <si>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</si>
  <si>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</si>
  <si>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</si>
  <si>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</si>
  <si>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</si>
  <si>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</si>
  <si>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</si>
  <si>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</si>
  <si>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</si>
  <si>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</si>
  <si>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</si>
  <si>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</si>
  <si>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</si>
  <si>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</si>
  <si>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</si>
  <si>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</si>
  <si>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</si>
  <si>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</si>
  <si>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</si>
  <si>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</si>
  <si>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</si>
  <si>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</si>
  <si>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</si>
  <si>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</si>
  <si>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</si>
  <si>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</si>
  <si>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</si>
  <si>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</si>
  <si>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</si>
  <si>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</si>
  <si>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</si>
  <si>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</si>
  <si>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</si>
  <si>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</si>
  <si>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</si>
  <si>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</si>
  <si>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</si>
  <si>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</si>
  <si>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</si>
  <si>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</si>
  <si>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</si>
  <si>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</si>
  <si>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</si>
  <si>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</si>
  <si>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</si>
  <si>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</si>
  <si>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</si>
  <si>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</si>
  <si>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</si>
  <si>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</si>
  <si>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</si>
  <si>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</si>
  <si>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</si>
  <si>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</si>
  <si>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</si>
  <si>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</si>
  <si>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</si>
  <si>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</si>
  <si>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</si>
  <si>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</si>
  <si>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</si>
  <si>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</si>
  <si>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</si>
  <si>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</si>
  <si>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Partial. In Its Human Rights Policy Statement (Source 2), Vodafone states the following: “We aim to balance our responsibility to respect our customers’ right to privacy and freedom of expression with our obligations to comply with the law in each of the countries in which we operate. We assist authorities only under certain carefully prescribed circumstances and may seek to challenge demands that appear to us to be overly broad, insufficiently targeted or disproportionate in nature. We process all assistance requests using a robust governance framework defined in our Group Law Enforcement Assistance Policy. If faced with requests to restrict services or block content, we do not block access to services or content beyond measures that are: • specified in a lawful demand from an agency or authority; • undertaken under the Internet Watch Foundation or equivalent schemes that are designed to prevent access to illegal online child abuse material; • defined and implemented by the customer directly through parental controls software or other user-defined filters, with simple and transparent opt-in and opt-out mechanisms; or • undertaken to protect the integrity of our customers’ data, manage traffic or prevent network degradation, for example blocking spam or malware or taking action to prevent denial of service hacker attacks.” The company provides additional information in its Freedom of Expression Principles (Source 1) on what it does and does not do “to uphold our commitment to respecting our customers’ lawful rights to hold and express opinions and share information and ideas without interference when faced with law enforcement demands”. This list includes information that sheds light on the company’s process including “we do seek to challenge agency or authority demands that appear to us to be overly broad, insufficiently targeted or disproportionate in nature;” “we do seek to persuade governments, agencies and authorities – where feasible – to implement measures that minimise or mitigate the impact on freedom of expression arising from the implementation of a lawful demand;” “we do seek to intervene at the highest possible levels should our employees come under duress as a consequence of their refusal to process an agency or authority demand that is unlawful: and “we do not go beyond what is required under legal due process when responding to demands other than where refusal to comply would put our employees at risk; or block access to services or content beyond measures that are specified in a lawful demand from an agency or authority, etc.” While these disclosures provided information on the company's process for responding and what it considers before complying with a demand or not, they do not shed light on the guidelines for law enforcement about the process to submit a demand, including what information should be included in a demand. Hence, only partial credit is awarded.</t>
  </si>
  <si>
    <t xml:space="preserve">This is a decline to partial credit from full credit in the 2022 Telco Giants Scorecard due to an outdated policy.  In the 2022 Scorecard, Vodafone received full credit because of comprehensive disclosures in the Law Enforcement Dislcosure Statement (Source 16), however this document is undated and is not linked to from any of the company's relavent Human Rights pages. Additionally, new documents, Law Enforcement Assistance page (Source 16.1) and the Government Dislcosures Transparency Report (Source 17), provides information that seems to only cover demands for user information. </t>
  </si>
  <si>
    <t>Comment F5a.2</t>
  </si>
  <si>
    <t>Yes. In its Human Rights Policy Statement (Source 2), Vodafone states the following: “We aim to balance our responsibility to respect our customers’ right to privacy and freedom of expression with our obligations to comply with the law in each of the countries in which we operate. We assist authorities only under certain carefully prescribed circumstances and may seek to challenge demands that appear to us to be overly broad, insufficiently targeted or disproportionate in nature. We process all assistance requests using a robust governance framework defined in our Group Law Enforcement Assistance Policy. If faced with requests to restrict services or block content, we do not block access to services or content beyond measures that are: • specified in a lawful demand from an agency or authority; • undertaken under the Internet Watch Foundation or equivalent schemes that are designed to prevent access to illegal online child abuse material; • defined and implemented by the customer directly through parental controls software or other user-defined filters, with simple and transparent opt-in and opt-out mechanisms; or • undertaken to protect the integrity of our customers’ data, manage traffic or prevent network degradation, for example blocking spam or malware or taking action to prevent denial of service hacker attacks.” The company provides additional information in its Freedom of Expression Principles (Source 1) on what it does and does not do “to uphold our commitment to respecting our customers’ lawful rights to hold and express opinions and share information and ideas without interference when faced with law enforcement demands”. This list includes information that sheds light on the company’s process including “we do seek to challenge agency or authority demands that appear to us to be overly broad, insufficiently targeted or disproportionate in nature;” “we do seek to persuade governments, agencies and authorities – where feasible – to implement measures that minimise or mitigate the impact on freedom of expression arising from the implementation of a lawful demand;” “we do seek to intervene at the highest possible levels should our employees come under duress as a consequence of their refusal to process an agency or authority demand that is unlawful: and “we do not go beyond what is required under legal due process when responding to demands other than where refusal to comply would put our employees at risk; or block access to services or content beyond measures that are specified in a lawful demand from an agency or authority, etc.”</t>
  </si>
  <si>
    <t>Comment F5a.3</t>
  </si>
  <si>
    <t xml:space="preserve">This is a decline to partial credit from full credit in the 2022 Telco Giants Scorecard due to an outdated policy.  In the 2022 Scorecard, Vodafone received full credit because of comprehensive disclosures in the Law Enforcement Dislcosure Statement (Source 16), however this document is undated and is not linked to from any of the comopany's relavent Human Rights pages. Additionally, new documents, Law Enforcement Assistance page (Source 16.1) and the Government Dislcosures Transparency Report (Source 17), provides information that seems to only cover demands for user information. </t>
  </si>
  <si>
    <t>Comment F5a.4</t>
  </si>
  <si>
    <t xml:space="preserve">This is a decline to "no disclosure found" from full credit due to an outdated policy. In the 2022 Telco Giants Scorecard, Vodafone received full credit because it of the Legal Annexe, where it described the legal basis for restricting content or accounts in each country in which it operated. However, this document dates back to 2016 and is not linked to from any of the relevant human rights pages / documents.  </t>
  </si>
  <si>
    <t>Comment F5a.5</t>
  </si>
  <si>
    <t>Yes. In Its Human Rights Policy Statement (Source 2), Vodafone states the following: “We aim to balance our responsibility to respect our customers’ right to privacy and freedom of expression with our obligations to comply with the law in each of the countries in which we operate. We assist authorities only under certain carefully prescribed circumstances and may seek to challenge demands that appear to us to be overly broad, insufficiently targeted or disproportionate in nature. We process all assistance requests using a robust governance framework defined in our Group Law Enforcement Assistance Policy. If faced with requests to restrict services or block content, we do not block access to services or content beyond measures that are: • specified in a lawful demand from an agency or authority; • undertaken under the Internet Watch Foundation or equivalent schemes that are designed to prevent access to illegal online child abuse material; • defined and implemented by the customer directly through parental controls software or other user-defined filters, with simple and transparent opt-in and opt-out mechanisms; or • undertaken to protect the integrity of our customers’ data, manage traffic or prevent network degradation, for example blocking spam or malware or taking action to prevent denial of service hacker attacks.” The company provides additional information in its Freedom of Expression Principles (Source 1) on what it does and does not do “to uphold our commitment to respecting our customers’ lawful rights to hold and express opinions and share information and ideas without interference when faced with law enforcement demands”. This list includes information that sheds light on the company’s process including “we do seek to challenge agency or authority demands that appear to us to be overly broad, insufficiently targeted or disproportionate in nature;” “we do seek to persuade governments, agencies and authorities – where feasible – to implement measures that minimise or mitigate the impact on freedom of expression arising from the implementation of a lawful demand;” “we do seek to intervene at the highest possible levels should our employees come under duress as a consequence of their refusal to process an agency or authority demand that is unlawful: and “we do not go beyond what is required under legal due process when responding to demands other than where refusal to comply would put our employees at risk; or block access to services or content beyond measures that are specified in a lawful demand from an agency or authority, etc.” This clearly shows that the company exercises due diligence on demands, hence full credit is awarded.</t>
  </si>
  <si>
    <t>Comment F5a.6</t>
  </si>
  <si>
    <t>Yes. In its Freedom of Expression Principles (Source 1) the company discloses that  “we do seek to challenge agency or authority demands that appear to us to be overly broad, insufficiently targeted or disproportionate in nature;” and that “we do not go beyond what is required under legal due process when responding to demands other than where refusal to comply would put our employees at risk; or block access to services or content beyond measures that are specified in a lawful demand from an agency or authority, etc.” Based on these dislcosures, the company pushes back on demands, hence full credit.</t>
  </si>
  <si>
    <t>Comment F5a.7</t>
  </si>
  <si>
    <t>This is a decline from full credit to "no dislcosure found" due to an outdated policy. In the 2022 Telco Giants Scorecard, the company received full credit because of  examples it listed in the Freedom of Expression and Network Censorship report. However, this document is undated and is not linked to from any of Vodafone's relevant human rights pages</t>
  </si>
  <si>
    <t>1; 2</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</si>
  <si>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</si>
  <si>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</si>
  <si>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</si>
  <si>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</si>
  <si>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</si>
  <si>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</si>
  <si>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</si>
  <si>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</si>
  <si>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</si>
  <si>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</si>
  <si>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</si>
  <si>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</si>
  <si>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</si>
  <si>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</si>
  <si>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</si>
  <si>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</si>
  <si>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</si>
  <si>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</si>
  <si>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</si>
  <si>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</si>
  <si>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No disclosure found. In its Human Rights Policy Statement (Source 2), Vodafone discloses that "If faced with requests to restrict services or block content, we do not block access to services or content beyond measures that are: •....• undertaken under the Internet Watch Foundation or equivalent schemes that are designed to prevent access to illegal online child abuse material;...". However, the company does not disclose its process for responding to IWF requests or any other private requests it may receive.</t>
  </si>
  <si>
    <t>Comment F5b.2</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</si>
  <si>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</si>
  <si>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</si>
  <si>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</si>
  <si>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</si>
  <si>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</si>
  <si>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</si>
  <si>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</si>
  <si>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</si>
  <si>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</si>
  <si>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</si>
  <si>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</si>
  <si>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</si>
  <si>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</si>
  <si>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</si>
  <si>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</si>
  <si>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</si>
  <si>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</si>
  <si>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</si>
  <si>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</si>
  <si>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</si>
  <si>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</si>
  <si>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</si>
  <si>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</si>
  <si>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</si>
  <si>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</si>
  <si>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</si>
  <si>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</si>
  <si>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</si>
  <si>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</si>
  <si>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</si>
  <si>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</si>
  <si>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</si>
  <si>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</si>
  <si>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</si>
  <si>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</si>
  <si>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</si>
  <si>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</si>
  <si>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</si>
  <si>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</si>
  <si>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</si>
  <si>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</si>
  <si>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</si>
  <si>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</si>
  <si>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</si>
  <si>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</si>
  <si>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</si>
  <si>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</si>
  <si>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</si>
  <si>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</si>
  <si>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</si>
  <si>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</si>
  <si>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</si>
  <si>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</si>
  <si>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</si>
  <si>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</si>
  <si>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</si>
  <si>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</si>
  <si>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</si>
  <si>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</si>
  <si>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</si>
  <si>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</si>
  <si>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</si>
  <si>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</si>
  <si>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</si>
  <si>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</si>
  <si>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</si>
  <si>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</si>
  <si>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</si>
  <si>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</si>
  <si>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</si>
  <si>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</si>
  <si>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</si>
  <si>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</si>
  <si>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No disclosure found.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RDR expects companies to be transparent about how they handle any such requests that come through these types of private processes, and to regularly publish data about the number of such requests they receive and comply with.</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</si>
  <si>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</si>
  <si>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</si>
  <si>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</si>
  <si>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</si>
  <si>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</si>
  <si>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</si>
  <si>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</si>
  <si>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</si>
  <si>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</si>
  <si>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</si>
  <si>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</si>
  <si>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</si>
  <si>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</si>
  <si>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</si>
  <si>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</si>
  <si>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</si>
  <si>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</si>
  <si>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</si>
  <si>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</si>
  <si>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</si>
  <si>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</si>
  <si>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</si>
  <si>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</si>
  <si>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</si>
  <si>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</si>
  <si>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</si>
  <si>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</si>
  <si>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</si>
  <si>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</si>
  <si>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</si>
  <si>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</si>
  <si>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 xml:space="preserve">No disclosure found.  </t>
  </si>
  <si>
    <t>Comment F8.3</t>
  </si>
  <si>
    <t>Comment F8.4</t>
  </si>
  <si>
    <t xml:space="preserve">Partial. In the Mobile Acceptable Use Policy (Source 20), Vodafone discloses the following in section 3 on "Specific to data use and unlimited data use": "we may disconnect your SIM. We will attempt to notify you before any disconnection takes place." This applies only to measures take in cases of traffic management and the company only mentions that "will attempt" to notify users. In section 6.c, it states that: "If we suspect you’re not adhering to our Acceptable Use Policy, we reserve the right to impose further charges on you and/or disconnect your SIM card or contract at any time", but does not mention if users are notified in this case. Only partial credit is awarded. </t>
  </si>
  <si>
    <t xml:space="preserve">Partial. In the Vodafone Broadband and Home Phone Acceptable Usage Policy (Source 24), under section ''Actions we may take'', the company discloses the following: ''5.3 If we become aware that you may have breached this Policy, we reserve the right to take any action we believe to be appropriate including, but not limited to:
i. investigating the possible breach;
ii. notifying you by email;
iii. contacting you by email or phone to gather further information or to discuss our concerns;
iv. issuing you with a formal warning;
v. restricting your access to the Service;
vi. suspending your access to the Service with immediate effect; and/or
vii. terminating your account with us and disabling your access to the Service (with or without notice)
5.4 We may take any of the above actions that we deem appropriate, but we will always try and work with you before taking any action that will affect your use of the Service." This suggests that some form of communication before access to a service is restricted takes place. Since the disclosure is not clear, partial credit is awarded. </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</si>
  <si>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</si>
  <si>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</si>
  <si>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</si>
  <si>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</si>
  <si>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</si>
  <si>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</si>
  <si>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</si>
  <si>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</si>
  <si>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</si>
  <si>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</si>
  <si>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</si>
  <si>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</si>
  <si>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</si>
  <si>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 xml:space="preserve">Partial. In its policy on network management for mobile plans, the company discloses it does not block, delay or prioritize content or traffic beyond assuring service quality and network reliability (Source 26). 
The company explains the network management practices it does undertake to ensure the quality of various services on the network: "voice over LTE services will be prioritised in order to maintain call quality". In response to the question "Is traffic management used in relation to heavy users?", Vodafone's response is "Yes, for specific packages". It then goes on to clarify under which circumstances traffic management is dones: "For customers with unlimited data, a traffic management flag will be applied where their data usage (or one or more of their user’s data usage) exceeds 200GB for two consecutive billing months. Where this occurs, the traffic management flag will be applied on day 1 of the new billing month. The traffic management flag will remain as long as the customer’s data usage (or one or more of their user’s data usage) continues to exceed 200GB during each subsequent billing month". The policy further adds: "During congestion events affecting these cells, heavy users' connectivity demands will be rationed to ensure fair access for all users. Specifically, such users will have their QCI moved to a lower value, e.g from an 8 to 9,** meaning their service is slightly deprioritised on congested cells."
However, the company does not make a commitment to net neutrality, but the statement is vaguely worded about situations that it may limit data for heavy users, partial credit is granted. </t>
  </si>
  <si>
    <t xml:space="preserve">Partial. The company clearly discloses it does not block, delay or prioritize content or traffic beyond assuring service quality and network reliability. In the Traffic Management Key Facts Indicator document for broadband, the company states (Source 27): "On Vodafone’s standard Broadband ADSL product, some lines may have their throughput limited to 19Mbit/s. This will not discriminate on traffic type, busy time of the day or usage, but is a network limitation put in place to ensure quality of delivery to all customers, and is 2Mbit/s greater than the advertised product speed."
However, the company does not make a commitment to net neutrality, but the statement is vaguely worded about situations that it may limit data for heavy users to ensure the quality of all users, partial credit is granted. </t>
  </si>
  <si>
    <t xml:space="preserve">This is a score change from full credit to partial credit based on re-assessment. In the 2022 RDR research, Vodafone was granted full credit as the company disclosed situations that it may limit user access and data. However, this is not a clear committment not to prioritize or block network beyond quality reasons, according to the research guidance, partial credit is granted. </t>
  </si>
  <si>
    <t>Comment F9.2</t>
  </si>
  <si>
    <t xml:space="preserve">Yes. Vodafone provides "Vodafone Pass" which allows "customers to enjoy their passions without worrying about bits and bytes", according to information on Vodafone Pass partner portal(Source 38). Although Vodafone Pass has been banned in some areas, like in German since 2022(Source 39), the Vodafone Pass partner Portal shows that the company still maintains an active zero-rating program in regions that such service is allowed. However, no evidence shows that Vodafone conducts risk assessments about its zero-rating program.  </t>
  </si>
  <si>
    <t xml:space="preserve">This is a decline from partial credit to "yes". In the 2022 Telco Giants Scorecard, Vodafone dislcosed that it had a zero rating program, Video Passess, but it was not entirely clear if this was still operational. Now there is a Vodafone Pass partner portal(Source 38) available on the Vodafone website and the disclosure is clear that the company still operates zero-rating program, no credit is granted. </t>
  </si>
  <si>
    <t>Comment F9.3</t>
  </si>
  <si>
    <t>26; 38; 39</t>
  </si>
  <si>
    <t>27; 38; 39</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</si>
  <si>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</si>
  <si>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</si>
  <si>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</si>
  <si>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</si>
  <si>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</si>
  <si>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</si>
  <si>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</si>
  <si>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</si>
  <si>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</si>
  <si>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</si>
  <si>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</si>
  <si>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</si>
  <si>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</si>
  <si>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</si>
  <si>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</si>
  <si>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</si>
  <si>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</si>
  <si>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</si>
  <si>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</si>
  <si>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</si>
  <si>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</si>
  <si>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</si>
  <si>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 xml:space="preserve">Yes. Vodafone's Network shutdown policy (Source 4) states that "Network shutdowns (‘shutdowns’) refer to the intentional disruption of electronic communications mandated by a government. These can be geographically targeted and therefore affect specific communities, or implemented nationally and can apply to all communications and/or specific platforms. Under its operating licences, Vodafone must comply with shutdown orders when compelled to do so in accordance with local law. We have identified shutdowns as one of our salient human rights issues." Hence, full credit is awarded. </t>
  </si>
  <si>
    <t>Comment F10.2</t>
  </si>
  <si>
    <t xml:space="preserve">Yes. Vodafone dislcoses that it may restrict access to specific application if legally required to do so. In its network shutdowns policy (Source 4), it states that "Network shutdowns (‘shutdowns’) refer to the intentional disruption of electronic communications mandated by a government. These can be geographically targeted and therefore affect specific communities, or implemented nationally and can apply to all communications and/or specific platforms. Under its operating licences, Vodafone must comply with shutdown orders when compelled to do so in accordance with local law. We have identified shutdowns as one of our salient human rights issues." Hence, full credit is awarded. </t>
  </si>
  <si>
    <t>Comment F10.3</t>
  </si>
  <si>
    <t>Yes. In its network shutdowns policy (Source 4), discloses that "All shutdown demands must be evaluated by an appropriately qualified and senior solicitor of the operating company, to determine whether the demand has been issued in accordance with local law and whether the operating company has a legal obligation to comply. Our operating companies interpret shutdown demands as narrowly as is lawfully possible, to mitigate the impact on rightsholders. If a shutdown demand appears overly broad, unlawful or otherwise inconsistent with applicable law, the operating company will seek clarification or modification from authorised officials." Additional dislcosures are provided in the Human Rights Policy Statement (Source 2, p 3): "We aim to balance our responsibility to respect our customers’ right to privacy and freedom of expression with our obligations to comply with the law in each of the countries in which we operate. We assist authorities only under certain carefully prescribed circumstances and may seek to challenge demands that appear to us to be overly broad, insufficiently targeted or disproportionate in nature. We process all assistance requests using a robust governance framework defined in our Group Law Enforcement Assistance Policy. If faced with requests to restrict services or block content, we do not block access to services or content beyond measures that are: • specified in a lawful demand from an agency or authority; • undertaken under the Internet Watch Foundation or equivalent schemes that are designed to prevent access to illegal online child abuse material; • defined and implemented by the customer directly through parental controls software or other user-defined filters, with simple and transparent opt-in and opt-out mechanisms; or • undertaken to protect the integrity of our customers’ data, manage traffic or prevent network degradation, for example blocking spam or malware or taking action to prevent denial of service hacker attacks".</t>
  </si>
  <si>
    <t>Comment F10.4</t>
  </si>
  <si>
    <t xml:space="preserve">Yes. In "Our principles and policies" page (Source 1), under the "The Vodafone Freedom of Expression Principles", the company states that "seek to challenge agency or authority demands that appear to us to be overly broad, insufficiently targeted or disproportionate in nature". </t>
  </si>
  <si>
    <t>Comment F10.5</t>
  </si>
  <si>
    <t>Comment F10.6</t>
  </si>
  <si>
    <t xml:space="preserve">This is a change from "no" to "no dislcosure found", which does not result in a score change. </t>
  </si>
  <si>
    <t>Comment F10.7</t>
  </si>
  <si>
    <t>No disclosure found. The company does not clearly identify the legal authorities that have made network shutdown requests because Vodafone does not report on the number of network shutdowns it receives.</t>
  </si>
  <si>
    <t>Comment F10.8</t>
  </si>
  <si>
    <t>No disclosure found. The company does not clearly identify the number of network shutdown requests it receives or with which it complies.</t>
  </si>
  <si>
    <t>1; 2; 4</t>
  </si>
  <si>
    <t>Points for F10.1</t>
  </si>
  <si>
    <t>Points for F10.2</t>
  </si>
  <si>
    <t>Points for F10.3</t>
  </si>
  <si>
    <t>Points for F10.4</t>
  </si>
  <si>
    <t>Points for F10.5</t>
  </si>
  <si>
    <t>Points for F10.6</t>
  </si>
  <si>
    <t>Points for F10.7</t>
  </si>
  <si>
    <t>Points for F10.8</t>
  </si>
  <si>
    <t>F11</t>
  </si>
  <si>
    <t>Result F11.1</t>
  </si>
  <si>
    <t>Answer F11.1</t>
  </si>
  <si>
    <t>Comment F11.1</t>
  </si>
  <si>
    <t>No. According to information on the Vodafone UK Pay as you go webpage (Source 42), the company does not require users to verify their identity with a government issued ID in order to activate and use pre-paid mobile services.</t>
  </si>
  <si>
    <t>N/A. This element is only applicable to the pre-paid mobile service.</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</si>
  <si>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</si>
  <si>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</si>
  <si>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</si>
  <si>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</si>
  <si>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</si>
  <si>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</si>
  <si>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</si>
  <si>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</si>
  <si>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</si>
  <si>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</si>
  <si>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</si>
  <si>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</si>
  <si>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</si>
  <si>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</si>
  <si>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</si>
  <si>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</si>
  <si>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</si>
  <si>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</si>
  <si>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</si>
  <si>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</si>
  <si>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</si>
  <si>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</si>
  <si>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</si>
  <si>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</si>
  <si>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</si>
  <si>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</si>
  <si>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</si>
  <si>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</si>
  <si>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</si>
  <si>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</si>
  <si>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</si>
  <si>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</si>
  <si>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</si>
  <si>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</si>
  <si>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</si>
  <si>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</si>
  <si>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</si>
  <si>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</si>
  <si>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</si>
  <si>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</si>
  <si>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</si>
  <si>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</si>
  <si>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</si>
  <si>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</si>
  <si>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</si>
  <si>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</si>
  <si>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</si>
  <si>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</si>
  <si>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</si>
  <si>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</si>
  <si>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</si>
  <si>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</si>
  <si>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</si>
  <si>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</si>
  <si>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</si>
  <si>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Yes. The Vodafone UK privacy policy (Source 10) can be found by navigating to the "Privacy Policy" link at the bottom of the vodafone.co.uk homepage.</t>
  </si>
  <si>
    <t>Comment P1a.2</t>
  </si>
  <si>
    <t>Yes. The Vodafone UK privacy policy (Source 10) is available in English.</t>
  </si>
  <si>
    <t>Comment P1a.3</t>
  </si>
  <si>
    <t>Yes. The Vodafone UK privacy policy (Source 10) is presented in an easy-to-read format and has distinct sections with clear headings.</t>
  </si>
  <si>
    <t>Comment P1a.4</t>
  </si>
  <si>
    <t>Comment P1a.5</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</si>
  <si>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</si>
  <si>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</si>
  <si>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</si>
  <si>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</si>
  <si>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</si>
  <si>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</si>
  <si>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</si>
  <si>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</si>
  <si>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</si>
  <si>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</si>
  <si>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</si>
  <si>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</si>
  <si>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</si>
  <si>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</si>
  <si>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 xml:space="preserve">No disclosure found. Vodafone's AI framework (Source 6) lays down the company's human rights commitments and pricniples when it comes to AI, but it does not explain how the company develops and tests these these systems. </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</si>
  <si>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</si>
  <si>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</si>
  <si>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</si>
  <si>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</si>
  <si>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</si>
  <si>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</si>
  <si>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</si>
  <si>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</si>
  <si>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</si>
  <si>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</si>
  <si>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</si>
  <si>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</si>
  <si>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</si>
  <si>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</si>
  <si>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</si>
  <si>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</si>
  <si>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</si>
  <si>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</si>
  <si>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</si>
  <si>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</si>
  <si>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Partial. In the Vodafone UK privacy policy (Source 10), the company states: "Our privacy and cookies policy gets updated from time to time. Whenever we make a change, we'll post this on our website and let you know if there is a material change." Since the company only commits to let users know about "material" changes, and does not explain what constitutes a material change, partial credit is given.</t>
  </si>
  <si>
    <t>Comment P2a.2</t>
  </si>
  <si>
    <t>No disclosure found. The company does not clearly disclose how it will directly notify users of changes to its privacy policy. In the Vodafone UK privacy policy (Source 10) the company states it will post changes to the privacy policy on the website but since users do not have to access the website to use Vodafone's services, posting a notice on the website does not qualify as user notification. And the company does not clarify how it will let users know "if there is a material change."</t>
  </si>
  <si>
    <t>Comment P2a.3</t>
  </si>
  <si>
    <t>Comment P2a.4</t>
  </si>
  <si>
    <t>Comment P2a.5</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</si>
  <si>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</si>
  <si>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</si>
  <si>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</si>
  <si>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</si>
  <si>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</si>
  <si>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</si>
  <si>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</si>
  <si>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</si>
  <si>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</si>
  <si>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</si>
  <si>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</si>
  <si>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</si>
  <si>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</si>
  <si>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</si>
  <si>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</si>
  <si>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</si>
  <si>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</si>
  <si>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</si>
  <si>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 xml:space="preserve">No disclosure found. Vodafone's AI framework (Source 6) lays down the company's human rights commitments and principles when it comes to AI, but it does not explain how the company develops and tests these these systems. </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</si>
  <si>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</si>
  <si>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</si>
  <si>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</si>
  <si>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</si>
  <si>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</si>
  <si>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</si>
  <si>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</si>
  <si>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</si>
  <si>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</si>
  <si>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</si>
  <si>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</si>
  <si>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</si>
  <si>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</si>
  <si>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</si>
  <si>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</si>
  <si>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</si>
  <si>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</si>
  <si>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</si>
  <si>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</si>
  <si>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</si>
  <si>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</si>
  <si>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</si>
  <si>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</si>
  <si>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</si>
  <si>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Yes. In the Vodafone UK Privacy Policy (Source 10), Vodafone discloses that it may collect information from users including name, address, phone number, credit card information, traffic data, location data, browsing history, preferences etc. Vodafone also provides supplemental privacy information specific to its mobile services (Source 11) which states that it may collect information like a user's SIM card number and the time, length, date, and location of connections.</t>
  </si>
  <si>
    <t>Yes. In the Vodafone UK privacy policy (Source 10), Vodafone discloses that it may collect information from users including name, address, phone number, credit card information, traffic data, location data, browsing history, preferences etc. Vodafone also provides supplemental privacy information specific to its broadband services (Source 12) which states that it may collect about a user's type of device, browsing speed, amount of data, information about the Wi-Fi network, etc.</t>
  </si>
  <si>
    <t>Comment P3a.2</t>
  </si>
  <si>
    <t>Partial. Vodafone UK does not describe how it collects all the types of user information it collects. In its UK Privacy Policy (Source 10),  for instance, it describes how it collects user preferences; ''For products, services and lifestyle activities (for example via VeryMe Rewards), when you tell us what they are, or we assume what they are, based on how you use the products and services,'' and information such "date of birth, gender, dates of payment owed or received, subscriptions you use, account numbers or other information" as listed in a user's account of the My Vodafone app. However, it did not specify how it collects "special category data" which "include information revealing racial or ethnic origin, political opinions, religious or philosophical beliefs, trade union membership, data concerning health or data concerning a person's sex life or sexual orientation." The Privacy Supplement for mobile devices (Source 11) specifies some of the user activities and situations in which data is generated, but does not clearly disclose how each of the main categories of data collected for mobile services is collected. Since the company does not clearly disclose how it collects information for each type of user data it collects, only partial credit is given.</t>
  </si>
  <si>
    <t>Partial. Vodafone UK does not describe how it collects all the types of user information it collects. In its UK Privacy Policy (Source 10),  for instance, it describes how it collects user preferences; ''For products, services and lifestyle activities (for example via VeryMe Rewards), when you tell us what they are, or we assume what they are, based on how you use the products and services,'' and information such "date of birth, gender, dates of payment owed or received, subscriptions you use, account numbers or other information" as listed in a user's account of the My Vodafone app. However, it did not specify how it collects "special category data" which "include information revealing racial or ethnic origin, political opinions, religious or philosophical beliefs, trade union membership, data concerning health or data concerning a person's sex life or sexual orientation." The Privacy Supplement for home broadband (Source 12) specifies some of the user activities and situations in which data is generated as well as how data is used and shared, but does not clearly disclose how each of the main categories of data collected for broadband services is collected. Since the company does not clearly disclose how it collects information for each type of user data it collects, only partial credit is given.</t>
  </si>
  <si>
    <t>Comment P3a.3</t>
  </si>
  <si>
    <t>Comment P3a.4</t>
  </si>
  <si>
    <t>Comment P3a.5</t>
  </si>
  <si>
    <t>Comment P3a.6</t>
  </si>
  <si>
    <t>Comment P3a.7</t>
  </si>
  <si>
    <t>10; 11</t>
  </si>
  <si>
    <t>10; 12</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</si>
  <si>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</si>
  <si>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</si>
  <si>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</si>
  <si>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</si>
  <si>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</si>
  <si>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</si>
  <si>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</si>
  <si>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</si>
  <si>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</si>
  <si>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</si>
  <si>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</si>
  <si>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</si>
  <si>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</si>
  <si>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</si>
  <si>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</si>
  <si>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</si>
  <si>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 xml:space="preserve">Partial. In the Vodafone UK Privacy Policy (Source 10), under the "How we use your information" tab, under the “Marketing and tailoring our service to you” sub-section titled "Research and analytics" provides some information on the company's big data usage. "We use a variety of analytics methods including what’s commonly referred to as “Big data analytics”. Big data analytics are mathematically driven analysis techniques on large and varied data sets (that is why it is “big” data)", the policy states. It is further explained that Vodafone uses analytics to, for example: (1) Conduct market research and to carry out research and statistical analysis including to monitor how customers use our networks, products and services on an anonymous or aggregated basis;  2) Frame our marketing campaigns and determine how we might personalise those; and 3) Provide reports to third parties (such reports don’t contain information which may identify you as an individual). For example, as part of Vodafone Analytics.  However, it is not clearly listed which types of user information the company infers on the basis of collected user information.
Vodafone UK also states earlier in the policy under “Personal information we collect about you” tab that it derives location data based on users' IP address: ''Your location data. This can be precise where it uses Global Positioning System (GPS) data or by identifying nearby mobile phone masts and Wi-Fi hotspots and you enable location-based services or features. Or less precise where, for example, a location is derived from your IP address or data, such as a post code or name of a town or city.'' This implies that the company infers location data. The company also uses language implying that it may infer users' preferences: ''Your preferences. For products, services and lifestyle activities (for example via VeryMe Rewards), when you tell us what they are, or we assume what they are, based on how you use the products and services. '' However, these disclosures are not clear enough. In addition, the company does not disclose whether or not it infers other types of user information. Hence, partial credit.
</t>
  </si>
  <si>
    <t>Comment P3b.2</t>
  </si>
  <si>
    <t xml:space="preserve">Partial. Vodafone discloses that it may derive location data based on a user's IP address: ''This can be precise where it uses Global Positioning System (GPS) data or by identifying nearby mobile phone masts and Wi-Fi hotspots and you enable location-based services or features. Or less precise where, for example, a location is derived from your IP address or data, such as a post code or name of a town or city.'' (Source 10). The company also discloses that it ''assumes''  users' ''preferences for particular products, services and lifestyle activities'' based on how they use the company's products and services, but it is not clear how. </t>
  </si>
  <si>
    <t>Comment P3b.3</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</si>
  <si>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</si>
  <si>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</si>
  <si>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</si>
  <si>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</si>
  <si>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</si>
  <si>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</si>
  <si>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</si>
  <si>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</si>
  <si>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</si>
  <si>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</si>
  <si>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</si>
  <si>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</si>
  <si>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</si>
  <si>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</si>
  <si>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</si>
  <si>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</si>
  <si>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</si>
  <si>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</si>
  <si>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</si>
  <si>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</si>
  <si>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</si>
  <si>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</si>
  <si>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Partial. The Vodafone UK privacy policy (Source 10) states that Vodafone shares user information with a number of parties, including companies that are in the Vodafone Group, ''Partners, suppliers or agents involved in delivering the products and services you've ordered or used'', credit and fraud prevention agencies, debt collection agencies, law enforcement, regulatory organisations, courts or other public authorities, emergency services (including a user's approximate location). While Vodafone discloses that is shares user information, it does not specify whether it shares each type of user information it collects. Therefore, partial credit is given.</t>
  </si>
  <si>
    <t>No change</t>
  </si>
  <si>
    <t>Comment P4.2</t>
  </si>
  <si>
    <t>Partial. In its UK privacy policy (Source 10), Vodafone states that it shares user information with a number of parties, including companies that are in the Vodafone Group, ''Partners, suppliers or agents involved in delivering the products and services you've ordered or used'', credit and fraud prevention agencies, debt collection agencies, law enforcement, regulatory organisations, courts or other public authorities, emergency services (including a user's approximate location). While the company discloses the types of parties with which it shares user information all, it does not specify what types of third parties it shares with for each type of user information it shares. Therefore, partial credit is given.</t>
  </si>
  <si>
    <t>Partial. In its UK privacy policy (Source 10), Vodafone states that it shares user information with a number of parties, including companies that are in the Vodafone Group, ''Partners, suppliers or agents involved in delivering the products and services you've ordered or used'', credit and fraud prevention agencies, debt collection agencies, law enforcement, regulatory organisations, courts or other public authorities, emergency services (including a user's approximate location).
The supplemental Vodafone broadband privacy policy (Source 12) provides a shorter yet similar list of entities to the one in the main Vodafone UK Privacy Policy. 
While the company discloses the types of parties with which it shares user information all, it does not specify what types of third parties it shares with for each type of user information it shares. Therefore, partial credit is given.</t>
  </si>
  <si>
    <t>Comment P4.3</t>
  </si>
  <si>
    <t>Yes. The Vodafone UK Privacy Policy (Source 10) states that user data is shared with "law enforcement agencies, government bodies, regulatory organisations, courts or other public authorities if we have to, or are authorised to by law" as well as "emergency services" if the user makes an emergency call, including their approximate location.</t>
  </si>
  <si>
    <t>Comment P4.4</t>
  </si>
  <si>
    <t>Partial. The Vodafone UK Privacy Policy (Source 10) states that user data is shared with "third parties that we advertise with in order to serve you advertisements online (e.g. Facebook, Google, Twitter, Amazon)" and "third parties that we use to serve you marketing, for example, MailChimp". But the company does not name all third parties it shares each type of user information it collects. Therefore, partial credit is given.</t>
  </si>
  <si>
    <t>Comment P4.5</t>
  </si>
  <si>
    <t>Comment P4.6</t>
  </si>
  <si>
    <t>Comment P4.7</t>
  </si>
  <si>
    <t>Comment P4.8</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</si>
  <si>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</si>
  <si>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</si>
  <si>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</si>
  <si>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</si>
  <si>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</si>
  <si>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</si>
  <si>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</si>
  <si>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</si>
  <si>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</si>
  <si>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</si>
  <si>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</si>
  <si>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</si>
  <si>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</si>
  <si>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</si>
  <si>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</si>
  <si>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</si>
  <si>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</si>
  <si>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</si>
  <si>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</si>
  <si>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</si>
  <si>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</si>
  <si>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Partial. In its Privacy Policy (Source 10), Vodafine UK provide a detailed list of 4 purposes for which it collects different types od user information: "To provide you with your service", "To improve our service", "Marketing and tailoring our service to you", and "Profiling, Fraud Management and Security", and each category   with corresponding personal information that the company collects such as account information, traffic, financial details and location data. However, this list does not include all the types of user information the company states it collects under the "Personal information we collect about you such as "Special Category data" and "Information about your device or connectivity ".</t>
  </si>
  <si>
    <t>Comment P5.2</t>
  </si>
  <si>
    <t>Partial. In the Vodafone UK Privacy Policy (Source 10), under the "How we use your information" tab, under the “Marketing and tailoring our service to you” sub-section titled "Research and analytics" provides some information on the company's big data usage. "We use a variety of analytics methods including what’s commonly referred to as “Big data analytics”. Big data analytics are mathematically driven analysis techniques on large and varied data sets (that is why it is “big” data)", the policy states. It is further explained that Vodafone uses analytics to, for example: (1) Conduct market research and to carry out research and statistical analysis including to monitor how customers use our networks, products and services on an anonymous or aggregated basis;  2) Frame our marketing campaigns and determine how we might personalise those; and 3) Provide reports to third parties (such reports don’t contain information which may identify you as an individual). For example, as part of Vodafone Analytics.  However, it is not clearly listed which types of user information the company infers on the basis of collected user information.
Vodafone UK also states earlier in the policy under “Personal information we collect about you” tab that it derives location data based on users' IP address: ''Your location data. This can be precise where it uses Global Positioning System (GPS) data or by identifying nearby mobile phone masts and Wi-Fi hotspots and you enable location-based services or features. Or less precise where, for example, a location is derived from your IP address or data, such as a post code or name of a town or city.'' This implies that the company infers location data, however, the company does not specify why it infers this type of data. Finally, the company also uses language implying that it may infer users' preferences: ''Your preferences. For products, services and lifestyle activities (for example via VeryMe Rewards), when you tell us what they are, or we assume what they are, based on how you use the products and services. '' However, these disclosures are not clear enough. In addition, the company does not disclose whether or not it infers other types of user information. Hence, partial credit.</t>
  </si>
  <si>
    <t>Comment P5.3</t>
  </si>
  <si>
    <t xml:space="preserve">Partial. In the Vodafone UK Privacy Policy (Source 10), the company states that it shares information with companies in the Vodafone Group but does not clarify why it shares this information. Under the "Vodafone's merger with Three UK" tab, it is stated that  "To operate our business and manage our relationship with you, we may share your data with other companies in the VodafoneThree Group, such as Three UK." However, no additional information is provided on purposes. Hence, partial credit is awarded. </t>
  </si>
  <si>
    <t>Comment P5.4</t>
  </si>
  <si>
    <t xml:space="preserve">Partial. In the Vodafone UK privacy policy (Source 10), the company references third parties that the company share user information with. In Section "How we share your personal information", the company lists third parties that the company shares information with. Each one has a brief description regarding what this third party does, implying the purpose of sharing. For example, it states "Partners, suppliers or agents involved in delivering the products and services you’ve ordered or used; ..." This disclosure implies that the purpose of sharing is to delivering the products and services the customer ordered.  And "Credit reference, fraud-prevention or business-scoring agencies, or other credit scoring agencies;..." This implies that the company sharing user information for fraud-prevention or credit issues. However, this is not a direct disclosure and does not include the purpose for each kind of user information it shares with, only partial credit is granted. </t>
  </si>
  <si>
    <t xml:space="preserve">This is a score change from "no disclosure found" to partial credit based on re-assessment. In the 2022 Telco Giants Scorecard, Vodafone did not receive any credit as the company did not match reasons for sharing user information with each type of user information shared. However, the company disclose general purpose for sharing user information (Source 10). Partial credit is granted.  </t>
  </si>
  <si>
    <t>Comment P5.5</t>
  </si>
  <si>
    <t xml:space="preserve">No disclosure found.   </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</si>
  <si>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</si>
  <si>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</si>
  <si>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</si>
  <si>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</si>
  <si>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</si>
  <si>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</si>
  <si>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</si>
  <si>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</si>
  <si>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</si>
  <si>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</si>
  <si>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</si>
  <si>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</si>
  <si>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</si>
  <si>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</si>
  <si>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</si>
  <si>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</si>
  <si>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</si>
  <si>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</si>
  <si>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</si>
  <si>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</si>
  <si>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</si>
  <si>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</si>
  <si>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</si>
  <si>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</si>
  <si>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</si>
  <si>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</si>
  <si>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Partial. In the Vodafone UK privacy policy (Source 10) the company links to its Retention Schedule (Source 13), which clearly outlines the time frames for retaining different types of information, including account information, mobile phone bills, "Raw Network Data i.e. data relating to calls on the network," financial and payment information, call recordings to Vodafone call centers, payment history, card payment history, and cookies. However, the company does not disclose how long it retains other types of information it collects, such as location data or browsing history. The Retention Schedule (Source 13) states: " If there’s no legal requirement, we'll only store it for as long as we need to in order to provide Vodafone products or services to you." This does not clarify how long the company will retain other types of information. Therefore, partial credit is given.</t>
  </si>
  <si>
    <t>Comment P6.2</t>
  </si>
  <si>
    <t xml:space="preserve">No disclosure found. In the Vodafone UK privacy policy (Source 10) the company mentions that it may aggregated or annonymous user information such as account data, financial details and traffic for various purposes, but it does not disclose whether it retains this de-identified information. The policy states: "We anonymise, de-identify or aggregate information in order to improve the service we offer to everyone. None of these analytics are linked back to you in any way.  
For roaming services, Vodafone creates aggregated and statistical management reports from this information that don’t identify you individually. Vodafone may also take this personal data and anonymise it so that more in-depth analysis of our roaming services can be undertaken. This helps Vodafone to develop its roaming services for customers without identifying users in an individual way.: It also adds in relation to anonymised/aggregated account information: "We collect and combine information to monitor your use of products and services, and that of our other customers, as well as to help us improve the quality of our products and services. We provide this information to third parties (for example, to content providers and advertisers) but any such third-party reporting shall not include information which may identify an individual customer." Since, the company does not discloses if it also retains aggregated/annonymised information it collects/uses, no credit is awrded. </t>
  </si>
  <si>
    <t>Comment P6.3</t>
  </si>
  <si>
    <t>Comment P6.4</t>
  </si>
  <si>
    <t>No. In the Retention Schedule policy (Source 13) Vodafone clearly states that it retains some types of user information after users terminate their accounts.</t>
  </si>
  <si>
    <t>Comment P6.5</t>
  </si>
  <si>
    <t>Partial. In the Retention Schedule policy (Source 13) Vodafone discloses the time frame for deleting some types of user information, such as account information, payment history, etc. However, the company does not disclose its time frame for deleting other types of user information after users terminate their accounts. Therefore, partial credit is given.</t>
  </si>
  <si>
    <t>Comment P6.6</t>
  </si>
  <si>
    <t>Comment P6.7</t>
  </si>
  <si>
    <t>Comment P6.8</t>
  </si>
  <si>
    <t>Comment P6.9</t>
  </si>
  <si>
    <t>10; 13</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</si>
  <si>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</si>
  <si>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</si>
  <si>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</si>
  <si>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</si>
  <si>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</si>
  <si>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</si>
  <si>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</si>
  <si>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</si>
  <si>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</si>
  <si>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</si>
  <si>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</si>
  <si>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</si>
  <si>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</si>
  <si>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</si>
  <si>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</si>
  <si>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</si>
  <si>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</si>
  <si>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</si>
  <si>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</si>
  <si>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</si>
  <si>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</si>
  <si>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</si>
  <si>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</si>
  <si>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</si>
  <si>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</si>
  <si>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</si>
  <si>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</si>
  <si>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</si>
  <si>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</si>
  <si>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</si>
  <si>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 xml:space="preserve">No disclosure found. In the "Your Rights" section of the Vodafone UK Privacy Policy (Source 10) it is stated that, in some circumstances, users may have the right to object to processing of their data and request erasure or restriction of the use of their data. However, no disclosure could be found regarding users' options to control the company's collection of their user information in the first place, and the company does not specify which user information users can object to their processing. Therefore no credit is given. </t>
  </si>
  <si>
    <t>Comment P7.2</t>
  </si>
  <si>
    <t xml:space="preserve">No disclosure found. In the "Your Rights" section,  Vodafone UK Privacy Policy (Source 10) states "In certain circumstances you have the right to request that we erase personal data of yours that we hold." However, it also states " If your contract with Vodafone has been terminated, we may still have lawful grounds to process your personal data." It is not clear what types of personal information can be deleted and if the personal data can be erased completely, therefore, no credit is granted. </t>
  </si>
  <si>
    <t>Comment P7.3</t>
  </si>
  <si>
    <t>Comment P7.4</t>
  </si>
  <si>
    <t>Comment P7.5</t>
  </si>
  <si>
    <t>Yes. Vodafone UK Privacy Policy (Source 10) states that users have the option to opt out of personalised marketing under the "Your rights" tab, "To opt out of marketing messages" sub-section:  "If you no longer want to receive marketing messages from Vodafone, you can choose to opt out of all marketing communications or only selected methods (email, SMS MMS, phone or post) at any time. If you’ve previously opted in to receive personalised content based on how and where you use our network, you can also opt out at any time. 
The easiest way to opt out is by using our marketing preferences page, found under your My Vodafone account settings. This page will also provide you with the ability to opt out or into receiving personalised marketing."</t>
  </si>
  <si>
    <t xml:space="preserve">This is an improvement to full credit from "no dislcosure found" in the 2022 Telco Giants Scorecard due to policy change. Previoulsy, Vodafone did not provide meaningful control options for users that enable them address the company's targeted advertising via the its mobile and fixed-broadband services. The company has since updated its privacy policy (Source 10) to state that users can opt out  of "all marketing communications or only selected methods (email, SMS MMS, phone or post) at any time". These communications can be perosnalized as the company states: "If you’ve previously opted in to receive personalised content based on how and where you use our network, you can also opt out at any time. The easiest way to opt out is by using our marketing preferences page, found under your My Vodafone account settings. This page will also provide you with the ability to opt out or into receiving personalised marketing." So full credit is granted. </t>
  </si>
  <si>
    <t>Comment P7.6</t>
  </si>
  <si>
    <t xml:space="preserve">No disclosure found. In its Privacy Policy (Source 10), Vodafone provides disclosures that users need to opt in to targeted advertising, implying that it is off by default. Under the :"how we use your persona information" tab, "Marketing and tailoring our service to you", the company states: "If you’ve given your permission, we’ll also contact you to let you know about products and services of other Vodafone Group companies and those of other companies which we think may interest you depending on your marketing preferences."
However, there is a lack of clarity on the extent to which these opt-in / opt-out options apply to third-party targeted advertsing delivered via methods that apply to mobile and fixed broadband users. 
Under "Your rights" tab, "To opt out of marketing messages" sub-section, is is stated: "If you no longer want to receive marketing messages from Vodafone, you can choose to opt out of all marketing communications or only selected methods (email, SMS MMS, phone or post) at any time. If you’ve previously opted in to receive personalised content based on how and where you use our network, you can also opt out at any time. 
The easiest way to opt out is by using our marketing preferences page, found under your My Vodafone account settings. This page will also provide you with the ability to opt out or into receiving personalised marketing." This implies that targeted ads are on by default. Thus, no credit is granted. </t>
  </si>
  <si>
    <t>Comment P7.7</t>
  </si>
  <si>
    <t>No disclosure found. The Vodafone UK Privacy Policy (Source 10) does not mention the use of user personal data to develop algorithmic systems.</t>
  </si>
  <si>
    <t>Comment P7.8</t>
  </si>
  <si>
    <t>Comment P7.9</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</si>
  <si>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</si>
  <si>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</si>
  <si>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</si>
  <si>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</si>
  <si>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</si>
  <si>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</si>
  <si>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</si>
  <si>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</si>
  <si>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</si>
  <si>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</si>
  <si>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</si>
  <si>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</si>
  <si>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</si>
  <si>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</si>
  <si>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</si>
  <si>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</si>
  <si>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</si>
  <si>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</si>
  <si>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</si>
  <si>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</si>
  <si>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</si>
  <si>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</si>
  <si>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</si>
  <si>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</si>
  <si>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</si>
  <si>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</si>
  <si>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</si>
  <si>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</si>
  <si>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Yes. The Vodafone UK Privacy Policy (Source 10) clearly states in the "Your Rights" section: "You have the right to make a request for a copy of the personal data that Vodafone holds about you. To make this request as an individual or an authorised third party, visit our Subject Access Request page which gives details on how to do this. Alternatively, you can contact our Customer Services team."</t>
  </si>
  <si>
    <t>Comment P8.2</t>
  </si>
  <si>
    <t xml:space="preserve">Yes. In the Vodafone policy document titled "Guidance notes for Subject Access Requests" (Source 15), accessed through the ”Subject Access Request“ page l(Source 15.1) inked to from the Privacy Policy (Source 10), the company lists the different types of user information that users can obtain. </t>
  </si>
  <si>
    <t>Comment P8.3</t>
  </si>
  <si>
    <t>Comment P8.4</t>
  </si>
  <si>
    <t>No. The Vodafone policy document titled "Guidance notes for Subject Access Requests" (Source 15) details some types of information that users can obtain, but it does not clearly state that users can obtain all user information that the company holds on them, including public-facing and private user information.</t>
  </si>
  <si>
    <t>Comment P8.5</t>
  </si>
  <si>
    <t>Comment P8.6</t>
  </si>
  <si>
    <t>Comment P8.7</t>
  </si>
  <si>
    <t>Comment P8.8</t>
  </si>
  <si>
    <t>10; 15; 15.1</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</si>
  <si>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</si>
  <si>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</si>
  <si>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</si>
  <si>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</si>
  <si>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</si>
  <si>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</si>
  <si>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</si>
  <si>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</si>
  <si>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</si>
  <si>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</si>
  <si>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</si>
  <si>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</si>
  <si>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</si>
  <si>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</si>
  <si>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</si>
  <si>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</si>
  <si>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</si>
  <si>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</si>
  <si>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</si>
  <si>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</si>
  <si>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</si>
  <si>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</si>
  <si>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</si>
  <si>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</si>
  <si>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</si>
  <si>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</si>
  <si>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</si>
  <si>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</si>
  <si>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</si>
  <si>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</si>
  <si>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</si>
  <si>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</si>
  <si>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</si>
  <si>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</si>
  <si>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 xml:space="preserve">Partial. In the Privacy Policy (Source 10),  under the "Personal information we collect about you" tab, sub-section "From third parties", Vodafone states the following: "We also collect information from certain organisations, where appropriate and to the extent we have legal grounds to do so. These include fraud-prevention agencies, business directories, credit check reference/vetting agencies, billing calculating agencies, connected network providers, and from other data providers. This includes demographic data, interest-based data, and internet browsing behaviour." Only partial credit is awarded, since the company does not dislcose what other information it may collect from third parties. </t>
  </si>
  <si>
    <t xml:space="preserve">This is an improvement to partial credit from "no disclosure found" in the 2022 Telco Giants Scorecard. Previously, Vodafoe stated that it collects personal informaiton from third parties but did not specify what types of information. The company has since updated its privacy policy (Source 10) to state that the information its collects from third parties includes "demographic data, interest-based data, and internet browsing behaviour". Only partial credit is awarded, since this list is not comprehensive. </t>
  </si>
  <si>
    <t>Comment P9.7</t>
  </si>
  <si>
    <t xml:space="preserve">No disclosure found. In the Privacy Policy (Source 10),  under the "Personal information we collect about you" tab, sub-section "From third parties", Vodafone states the following: "We also collect information from certain organisations, where appropriate and to the extent we have legal grounds to do so. These include fraud-prevention agencies, business directories, credit check reference/vetting agencies, billing calculating agencies, connected network providers, and from other data providers. This includes demographic data, interest-based data, and internet browsing behaviour." However, the company does not dislcose how it collects this information from third parties. Thus, no credit is awarded. </t>
  </si>
  <si>
    <t>Comment P9.8</t>
  </si>
  <si>
    <t xml:space="preserve">Partial. The Vodafone UK Privacy Policy (Source 10) mentions the following in the "Personal information we collect about you" section: "We also collect information from certain organisations, where appropriate and to the extent we have legal grounds to do so. These include fraud-prevention agencies, business directories, credit check reference/vetting agencies, billing calculating agencies, connected network providers, and from other data providers. This includes demographic data, interest-based data, and internet browsing behaviour." This can be interpreted that Vodafone obtains user personal data from third parties for fraud prevention and billing purposes. The Policy also states the following under the "How we use your personal information" tab, "Profiling, Fraud Management and Security" section: "We sometimes supplement the information we collect about you with information from other sources (e.g. the electoral roll), to assess the accuracy of the information that we hold", with "Performance of your contract" as the corresponding lawful basis. Since Vodafone does not dislcose all the types of user informaiton it collects from third parties through non-technical means, only partial credit is awrded. </t>
  </si>
  <si>
    <t>Comment P9.9</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</si>
  <si>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</si>
  <si>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</si>
  <si>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</si>
  <si>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</si>
  <si>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</si>
  <si>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</si>
  <si>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</si>
  <si>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</si>
  <si>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</si>
  <si>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</si>
  <si>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</si>
  <si>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</si>
  <si>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</si>
  <si>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</si>
  <si>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</si>
  <si>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</si>
  <si>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</si>
  <si>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</si>
  <si>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</si>
  <si>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</si>
  <si>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</si>
  <si>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</si>
  <si>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</si>
  <si>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</si>
  <si>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</si>
  <si>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</si>
  <si>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 xml:space="preserve">Yes. In its Government Disclosures Transparency Report (Source 17, p.8), Vodafone dislcoses the following: "While crimes and security threats do not respect borders, there is no global legal framework governing these investigative techniques or our ability to report on them. In each country where we operate, we employ local teams of specialists and lawyers to ensure that any law enforcement assistance is both lawful and limited to only the data required for the Agencies to do their job." On the same page, it provides a chart on its process for responding to law enforcement requests: "While we recognise the esssential role we play in combatting crime, in order to provide information, it is essential that Agencies submit requests in accordance to the local legal frameworks and governance requirements. Failure to do so, will result in such requests being rejected by Vodafone." On page 10, it further dislcoses its "privacy and law enforcement principles", which shed more light on the company's process: "Respecting our customers’ right to privacy is core to Vodafone’s values, so requests are dealt with in line with the following principles: – We are committed to upholding internationally recognised human rights laws to the fullest extent possible while also meeting our obligations to comply with local laws.– We only fulfil demands issued by an Agency or authority with the appropriate lawful mandate. – We only fulfil demands with legally compliant form and scope. – We do not go beyond what is required under legal due process when responding to access requests to customer data. The only exceptions are cases where there is an imminent risk to life, such as assisting the
police with an active kidnapping, or where refusal to comply would put our employees at risk. – We use specialist, highly trained and security cleared teams to handle law enforcement assistance requests. – We handle data in secure environments. Access is restricted to those with a need to know and is strictly monitored. Respect for customer data is a fundamental obligation for all Vodafone employees. By adhering to these principles, we seek to achieve the best balance between respect for our customers’ privacy and meeting our legal obligations." In its Law enforcement assistance page (Source 16.1), it states: "Agencies can refer to a broad range of governmental organisations, but includes police, customs, immigration, intelligence agencies, regulatory bodies and courts.  Before sharing information with any Agency, Vodafone validates their credentials and legal status. " This means that the disclosures to both non-judicial demands and court orders. Hence, full credit is awarded. </t>
  </si>
  <si>
    <t>Comment P10a.2</t>
  </si>
  <si>
    <t>Comment P10a.3</t>
  </si>
  <si>
    <t>Yes. In its Government Disclosures Transparency Report (Source 17, p.8), Vodafone dislcoses the following: "While crimes and security threats do not respect borders, there is no global legal framework governing these investigative techniques or our ability to report on them. In each country where we operate, we employ local teams of specialists and lawyers to ensure that any law enforcement assistance is both lawful and limited to only the data required for the Agencies to do their job." This means, that its disclosures on the process for responding to government demands for user information apply in all jusrisdictions in which it operares.</t>
  </si>
  <si>
    <t>Comment P10a.4</t>
  </si>
  <si>
    <t xml:space="preserve">Partial. In the Government Disclosures Transparency Report (Source 17), Vodafone provides examples of legal bases under which it may comply with government demands such as "protecting life and health of citizens" (page 11),  "illegal wildlife trade" (page 12) and organized crime (page 13). However, this list is not comprehensive. Hence, partial credit is awarded. </t>
  </si>
  <si>
    <t>This is a decline to partial credit from full credit due to an outdated policy. In the 2022 Telco Giants Scorecard, Vodafone received full credit because of the Legal Annexe, where it described the legal basis for responding to government demands in each country in which it operated. However, this document dates back to 2016 and is not linked to from any of the relevant human rights pages / documents.  The company's up-to-date dislcosures only privides some of examples pf the legal bases under which it complies (Source 16.1). Hence, only partial credit is awarded.</t>
  </si>
  <si>
    <t>Comment P10a.5</t>
  </si>
  <si>
    <t xml:space="preserve">Yes. In its Government Disclosures Transparency Report (Source 17, p.8), Vodafone dislcoses the following: "While crimes and security threats do not respect borders, there is no global legal framework governing these investigative techniques or our ability to report on them. In each country where we operate, we employ local teams of specialists and lawyers to ensure that any law enforcement assistance is both lawful and limited to only the data required for the Agencies to do their job.""On page 10, it further dislcoses its "privacy and law enforcement principles", that it carries out due diligence: "Respecting our customers’ right to privacy is core to Vodafone’s values, so requests are dealt with in line with the following principles: – We are committed to upholding internationally recognised human rights laws to the fullest extent possible while also meeting our obligations to comply with local laws.– We only fulfil demands issued by an Agency or authority with the appropriate lawful mandate. – We only fulfil demands with legally compliant form and scope. – We do not go beyond what is required under legal due process when responding to access requests to customer data. The only exceptions are cases where there is an imminent risk to life, such as assisting the police with an active kidnapping, or where refusal to comply would put our employees at risk. – We use specialist, highly trained and security cleared teams to handle law enforcement assistance requests. – We handle data in secure environments. Access is restricted to those with a need to know and is strictly monitored. Respect for customer data is a fundamental obligation for all Vodafone employees. By adhering to these principles, we seek to achieve the best balance between respect for our customers’ privacy and meeting our legal obligations." Hence, full credit is awarded. </t>
  </si>
  <si>
    <t>Comment P10a.6</t>
  </si>
  <si>
    <t xml:space="preserve">Yes. In its Government Disclosures Transparency Report (Source 17, p.10), in the "privacy and law enforcement principles", Vodafone discloses the following:  "We only fulfil demands issued by an Agency or authority with the appropriate lawful mandate. – We only fulfil demands with legally compliant form and scope. – We do not go beyond what is required under legal due process when responding to access requests to customer data. The only exceptions are cases where there is an imminent risk to life, such as assisting the police with an active kidnapping, or where refusal to comply would put our employees at risk." Hence, full credit is awarded. </t>
  </si>
  <si>
    <t>Comment P10a.7</t>
  </si>
  <si>
    <t>Yes. In its Government Disclosures Transparency Report (Source 17), Vodafone provides examples of how  it used this process to respond to specific demands it previoulsy received from Czechia (p.11) and South Africa (p.12). Hence, full credit is awarded.</t>
  </si>
  <si>
    <t xml:space="preserve">This is an improvement from partial credit to full credit based on a policy change. In the 2022 Telco Giants Scorecard, Vodafone  provided additional information demonstrating the practices, challenges and principles when handling government, however, this lacked clarity and no examples were provided. In its Government Disclosures Transparency Report (Source 17), examples were provided. Hence, full credit is awarded. </t>
  </si>
  <si>
    <t>16.1; 17</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</si>
  <si>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</si>
  <si>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</si>
  <si>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</si>
  <si>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</si>
  <si>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</si>
  <si>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</si>
  <si>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</si>
  <si>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</si>
  <si>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</si>
  <si>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</si>
  <si>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</si>
  <si>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</si>
  <si>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</si>
  <si>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</si>
  <si>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</si>
  <si>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</si>
  <si>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</si>
  <si>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</si>
  <si>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</si>
  <si>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</si>
  <si>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 xml:space="preserve">Partial. In the Vodafone UK Privacy Policy (Source 10) in the section "How we share your personal information" the company states that where applicable, the company may share users' personal data with "a third party or body where such disclosure is required to satisfy any applicable law, or other legal or regulatory requirement". According to the information above, the company indicates some of the process, i.e., it will respond to private request with law requirements. But the disclosure is limited and unclear, only partial credit is granted. </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</si>
  <si>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</si>
  <si>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</si>
  <si>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</si>
  <si>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</si>
  <si>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</si>
  <si>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</si>
  <si>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</si>
  <si>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</si>
  <si>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</si>
  <si>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</si>
  <si>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</si>
  <si>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</si>
  <si>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</si>
  <si>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</si>
  <si>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</si>
  <si>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</si>
  <si>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</si>
  <si>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</si>
  <si>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</si>
  <si>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</si>
  <si>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</si>
  <si>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</si>
  <si>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</si>
  <si>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</si>
  <si>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</si>
  <si>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</si>
  <si>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</si>
  <si>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</si>
  <si>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</si>
  <si>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</si>
  <si>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</si>
  <si>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</si>
  <si>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Yes. The Government Disclosures Transparency Report (Source 17) includes the number of government demands the company receives by country. On page 15, the company states the following about the report and the data's scope: "The information set out in this report relates to entities under the control of Vodafone Group
Plc. To provide further transparency on Vodafone’s potential human rights impacts, we will seek to widen the scope of future reports. This report sets out our LEA data for our financial years ending 31 March 2023 and 31 March 2024. In future, we will report our data annually".</t>
  </si>
  <si>
    <t>Comment P11a.2</t>
  </si>
  <si>
    <t xml:space="preserve">Partial. The Government Disclosures Transparency Report (Source 17) includes data for ''lawful interception'' and ''communications data''. However, the data is not broken down for all countries in the report as, for instance, when Vodafone reports "Government/ Other body publishes" or "disclosure is unalwful. This lack of comprehensiveness in the data earns the company a partial credit on this element. </t>
  </si>
  <si>
    <t>Comment P11a.3</t>
  </si>
  <si>
    <t>No disclosure found. The Government Disclosures Transparency Report (Source 17)  does not include data on the number of accounts affected by government demands.</t>
  </si>
  <si>
    <t>Comment P11a.4</t>
  </si>
  <si>
    <t xml:space="preserve">Partial. The  The Government Disclosures Transparency Report (Source 17) includes data for ''lawful interception'' and ''communications data.''  According to the Law Enforcement Assistance page (Source 16.1), communications data "is the information about a communications event and can include information like the users’ identifier (a telephone number or IP address), the timestamp and duration of a call, the location of the device when a call was made, and details about the registered subscriber of a number, but not the content of the communication itself" and lawful interception is "where agencies seek access to the content of the communication itself and is typically used only to tackle the most serious offences – when other less intrusive techniques have already been exhausted. " However, in the Government Disclosures Transparency Report (Source 17, p 15) the company states that communications data includes "– Customer generated information such as emails, texts, and recorded information; and – Information such as email addresses, names, countries of residence, gender and system generated data such as IP addresses and traffic data". This means that metadata (non-communications data) can be conbined with communications data (such as emails and texts).  This lack of clarity and comprehensiveness in the data earns the company a partial credit on this element. </t>
  </si>
  <si>
    <t>Comment P11a.5</t>
  </si>
  <si>
    <t>No disclosure found. In its Government Disclosures Transparency Report (Source 17), the company does not identify the specific legal authority or type of legal process through which law enforcement and national security demands are made.</t>
  </si>
  <si>
    <t>Comment P11a.6</t>
  </si>
  <si>
    <t>No disclosure found. In its Government Disclosures Transparency Report (Source 17), the company does not include government demands that come from court orders.</t>
  </si>
  <si>
    <t>Comment P11a.7</t>
  </si>
  <si>
    <t>Comment P11a.8</t>
  </si>
  <si>
    <t>Partial. In the Government Disclosures Transparency Report (Source 17), Vodafone  defines the interpretive notes that appear next to data it cannot release, and for "Disclosure unlawful", it explains that the "The law prohibits disclosure of the aggregate demand information held by Vodafone, as well as any disclosure related to the mechanisms used to enable Agency and authority access. This is particularly the case in matters related to national security. Additionally, in the Law Enforcement Assistance page (Source 16.1), mentions for some countries such as Albania and Roamnia that "any disclosure related to the mechanisms used to enable Agency and
authority access. This is particularly the case in matters related to national security." However, the comoany does not provide additional information on types of governments demands it is not permitted to disclose. nor does it provide information on other types of demands it may be prohibited from disclosing.</t>
  </si>
  <si>
    <t>Comment P11a.9</t>
  </si>
  <si>
    <t xml:space="preserve">No. Vodafone's latest Government Disclosures Transparency Report (Source 17) covers the financial years ending 31 March 2023 and 31 March
2024. Since its most recent disclosure did not occur within the past year, the company receives no credit. However, it should be noted that according to the same report (p 15), Vodafone claims that it will publish data on an annual basis moving forward. </t>
  </si>
  <si>
    <t>Comment P11a.10</t>
  </si>
  <si>
    <t>No. Vodafone's Government Disclosures Transparency Report (Source 17) can only be downloaded in a PDF format.</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</si>
  <si>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</si>
  <si>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</si>
  <si>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</si>
  <si>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</si>
  <si>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</si>
  <si>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</si>
  <si>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</si>
  <si>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</si>
  <si>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</si>
  <si>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</si>
  <si>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</si>
  <si>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</si>
  <si>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</si>
  <si>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</si>
  <si>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</si>
  <si>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</si>
  <si>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</si>
  <si>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</si>
  <si>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</si>
  <si>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</si>
  <si>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</si>
  <si>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 xml:space="preserve">This is a change from no to no disclosure found, which does not constitute a score change. </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</si>
  <si>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</si>
  <si>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</si>
  <si>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</si>
  <si>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</si>
  <si>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</si>
  <si>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</si>
  <si>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</si>
  <si>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</si>
  <si>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</si>
  <si>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</si>
  <si>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</si>
  <si>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</si>
  <si>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</si>
  <si>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</si>
  <si>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</si>
  <si>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</si>
  <si>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Comment P12.2</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</si>
  <si>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</si>
  <si>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</si>
  <si>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</si>
  <si>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</si>
  <si>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</si>
  <si>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</si>
  <si>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</si>
  <si>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</si>
  <si>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</si>
  <si>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</si>
  <si>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</si>
  <si>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</si>
  <si>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</si>
  <si>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 xml:space="preserve">Partial. In the "Cyber Code" section of the Code of Conduct (Source 8, p.20), Vodafone employees are instrcuted to "ALWAYS remove access when staff change roles or leave Vodafone. Secure privileged access and only use it for privileged tasks". Additionally, in the annual ESG report (Source 9, p.50), the company states the following: "Through robust tooling and processes, we aim to make sure the right people can access the right information at the right time." While this implies that employee access is limited, no further information is provided on how the process is monitored, only partial credit is granted. </t>
  </si>
  <si>
    <t xml:space="preserve">This is an improvement from no disclosure found to partial due to policy change of the company. In the 2022 RDR research, Vodafone received no credit as the company did not disclose sufficient information on employee's access to user information. However, the company updated its policy. In the Code of Conduct(Source 8) and its latest ESG report(Source 9), the company disclose it limits employee access to users, but does not mention if it monitors the process. Only partial credit is granted. </t>
  </si>
  <si>
    <t>Comment P13.2</t>
  </si>
  <si>
    <t xml:space="preserve">Yes. Vodafone's Cyber Security page (Source 49) discloses "We have implemented a globally consistent cyber security operating model that is based on the leading industry security standards published by the US National Institute of Standards and Technology (‘NIST’). The model is designed to reduce risk by constantly identifying threats, protecting, defending, responding, and continuously improving security. 
We operate cyber capabilities with an in-house international team of over 900 employees. Our scale means we benefit from global collaboration, technology sharing and deep expertise, and ultimately have greater visibility of emerging threats. For example, our global security operations and defence capabilities take inputs and telemetry from all the markets where we operate. We augment our internal capabilities where necessary with third party specialist technical expertise, such as digital forensics and penetration testing, and use specialist resources to perform testing of our telecommunications networks. We work closely with industry peers and governments." The page also has a map showing its "Risk &amp; Threat-based Security". Vodafone Group Privacy Policy (Source 31) also states that the company has "We have specialised security teams who constantly review and improve our measures to protect your personal information from unauthorised access, accidental loss, disclosure or destruction." Therefore, full credit is granted. </t>
  </si>
  <si>
    <t>Comment P13.3</t>
  </si>
  <si>
    <t xml:space="preserve">Yes. In its Cyber security page (Source 49), Vodafone discloses the following ''A dedicated assurance team review and validate the effectiveness of our cyber security controls, and our control environment is subject to regular internal audit. We test the security of mobile network controls each year using a specialist testing company and they also benchmark our security against other telecommunications operators. The aim of this is to provide assurance that telecommunications controls are operating effectively.
We maintain externally audited information security certifications, including ISO 27001, which cover our global technology function and nine local markets. In addition, our markets comply with national information security requirements where applicable. Systems going live and those undergoing change are independently penetration tested. An internal team performs some testing, and we engage third party testers where appropriate. We also perform adversary testing exercises. .'' Therefore, full credit is warranted. </t>
  </si>
  <si>
    <t>8; 9; 31; 49</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</si>
  <si>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</si>
  <si>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</si>
  <si>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</si>
  <si>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</si>
  <si>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</si>
  <si>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</si>
  <si>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</si>
  <si>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</si>
  <si>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</si>
  <si>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</si>
  <si>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</si>
  <si>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</si>
  <si>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</si>
  <si>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</si>
  <si>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</si>
  <si>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</si>
  <si>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</si>
  <si>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</si>
  <si>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</si>
  <si>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</si>
  <si>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</si>
  <si>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</si>
  <si>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</si>
  <si>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</si>
  <si>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</si>
  <si>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</si>
  <si>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</si>
  <si>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</si>
  <si>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Yes. Vodafone has a dedicated webpage titled "Reporting Vulnerabilities" (Source 30). It contains detailed information on how security vulnerabilities related to services or products can be reported to the company.</t>
  </si>
  <si>
    <t>Comment P14.2</t>
  </si>
  <si>
    <t xml:space="preserve">Yes. Vadafone's "Reporting Vulnerabilities" (Source 30) page has a section "How to report a vulnerability" Clicking the drop-down menu, it states "Please help us by providing as much information as possible about the problem you have discovered. If you have not yet done so, please remember to review our rules and guidelines previously announced before submitting the information here."  There is a hyperlink through "here" which will link to a hackerOne page called "Submit Vulnerability Report"(Source 41). The page discloses "Response targets for this program:
Time to first response: 1 day
Time to triage: 10 days
Time to resolution per severity:
Critical: 30 days
High: 30 days
Medium: 90 days
Low: 180 days
None: 365 days" Thus, full credit is granted. </t>
  </si>
  <si>
    <t xml:space="preserve">This is a score change from no disclosure found to full credit based on re-assessment. In the 2022 RDR research, Vodafone received no credit as researcher didn't identify a page disclosing timeframe of the company reviewing the reports. However, Vodafone provides a hackerOne page(Source 41) detailing the time needs to respond to different kinds of report. The page is linked to the Vulnerability report page(Source 30) through a hyperlink in the last section. The page has been available since the last research cycle. Full credit is granted. </t>
  </si>
  <si>
    <t>Comment P14.3</t>
  </si>
  <si>
    <t xml:space="preserve">No disclosure found. Vodafone's "Report a vulnerability" page (Source 30) requires security researchers to "Do exercise caution and restraint with regard to personal data and do not intentionally engage in attacks against third parties, social engineering, denial-of-service attacks, physical attacks on any Vodafone property or spamming or otherwise causing a nuisance to other users...Do not abuse the vulnerability by causing disruption through your actions." However, the company does not commit not to pursue legal action against researchers who report vulnerabilities within the terms of the company's reporting mechanism. </t>
  </si>
  <si>
    <t>Comment P14.4</t>
  </si>
  <si>
    <t>Comment P14.5</t>
  </si>
  <si>
    <t>Comment P14.6</t>
  </si>
  <si>
    <t>Comment P14.7</t>
  </si>
  <si>
    <t>Comment P14.8</t>
  </si>
  <si>
    <t>Comment P14.9</t>
  </si>
  <si>
    <t>Comment P14.10</t>
  </si>
  <si>
    <t>Comment P14.11</t>
  </si>
  <si>
    <t>30; 41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</si>
  <si>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</si>
  <si>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</si>
  <si>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</si>
  <si>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</si>
  <si>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</si>
  <si>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</si>
  <si>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</si>
  <si>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</si>
  <si>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</si>
  <si>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</si>
  <si>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</si>
  <si>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</si>
  <si>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</si>
  <si>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</si>
  <si>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</si>
  <si>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</si>
  <si>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</si>
  <si>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</si>
  <si>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</si>
  <si>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</si>
  <si>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Partial. In the Cyber Security page (Source 49),  the company clearly discloses "In the event of a cyber breach, disclosure is made to the relevant authorities in line with local and global regulations and laws and a risk assessment considering the impact on customers." A similar disclosure is provided in the Cyber Security Factsheet (Source 43, p.9). However, notifying the authorities " in line with local and global regulations and laws", does not necessarily mean that this will happen wothout undue delay, Hence, partial credit is awarded.</t>
  </si>
  <si>
    <t>This is a decline from full credit to partial credit based on a policy change. In the 2022 Telco Giants Scorecard, Vodafone disclosed that it will notify the authorities without undue delay in the FAQs on Privacy &amp; Security. However, that document is outdated. It dates back to December 2017 and is no longer linked to from any of the company's relevant pages and documents.</t>
  </si>
  <si>
    <t>Comment P15.2</t>
  </si>
  <si>
    <t xml:space="preserve">Partial. In the Cyber Security Factsheet (Source 43, p.9) the company dislcoses the following: "The European Union’s GDPR provides a framework for notifying customers in the event there is a loss of customer data because of a data breach, and this framework is a baseline across all our markets. Our data privacy officers are a key part of the response where incidents impact personal data." However, the company does not provide any additional information on how it notifies users such as how it will notify users and what the notification contains. </t>
  </si>
  <si>
    <t>This is a decline from full credit to partial credit based on a policy change. In the 2022 Telco Giants Scorecard, Vodafone disclosed a detailed process for notifying users about data braches in the FAQs on Privacy &amp; Security. However, that document is outdated. It dates back to December 2017 and is no longer linked to from any of the company's relevant pages and documents. While the company now dislcoses that it notifies users according to the franework provided by the GDPR, no further information is provided (Source 43, p.9).</t>
  </si>
  <si>
    <t>Comment P15.3</t>
  </si>
  <si>
    <t>Yes. In the Cyber Security Factsheet (Source 43, p.9), Vodafone discloses the kinds of steps it will take to address data breaches: "As a global connectivity provider, we see a range of cyber threats. We use our layers of controls to identify, block and mitigate threats and reduce business or customer impact. Our global security operations capability handles trillions of events and logs from sensors across our footprint, detecting potential threats and events. Low severity issues are dealt with quickly, for example by malware containment or isolating an individual device. More significant events are triaged to our 24/7 incident management and response team. We operate a single global team and capability. Where a security incident occurs, we have a consistent incident management framework to manage our response and recovery. The focus of our incident responders is always fast risk mitigation and customer security.
In the event of a cyber breach, disclosure is made to the relevant authorities in line with local and global regulations and laws and a risk assessment considering the impact on customers. This may include law enforcement as well as regulators. The European Union’s GDPR provides a framework for notifying customers in the event there is a loss of customer data because of a data breach, and this framework is a baseline across all our markets. Our data privacy officers are a key part of the response where incidents impact personal data. We will also notify the SEC if an incident is deemed material.
We classify security incidents on a scale according to severity, measured by potential business and customer impact. The highest severity category of event is called Severity 0 down to the lowest Severity 4. Severity 0 corresponds to a significant data breach or loss of service caused by the incident. If a Severity 0 incident occurs, we notify the Executive Committee, the Board and external auditors and provide regular updates. A crisis group is formed composed of relevant senior management who oversee the response. SEC requirements have been incorporated into our incident management process. In the event of a Severity 0 incident, the Disclosure Committee
(composed of the CFO and General Counsel) would decide if a UK market disclosure is necessary for materiality reasons, that would also trigger disclosure to the SEC.
(...) When incidents are closed, we complete a post-incident review to learn the lessons from the incident, including the root cause and any improvements needed.
Cyber insurance is an important part of our risk management and litigation approach. Vodafone holds cyber liability insurance alongside business interruption and professional indemnity policies. Should a serious cyber event occur, we could recover the costs in whole or in part through these policies."</t>
  </si>
  <si>
    <t>43; 49</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</si>
  <si>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</si>
  <si>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</si>
  <si>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</si>
  <si>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</si>
  <si>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</si>
  <si>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</si>
  <si>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</si>
  <si>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</si>
  <si>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</si>
  <si>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</si>
  <si>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</si>
  <si>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</si>
  <si>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</si>
  <si>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</si>
  <si>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</si>
  <si>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</si>
  <si>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</si>
  <si>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</si>
  <si>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</si>
  <si>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</si>
  <si>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</si>
  <si>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</si>
  <si>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</si>
  <si>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</si>
  <si>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</si>
  <si>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</si>
  <si>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</si>
  <si>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</si>
  <si>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</si>
  <si>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</si>
  <si>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</si>
  <si>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</si>
  <si>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</si>
  <si>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</si>
  <si>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</si>
  <si>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</si>
  <si>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</si>
  <si>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</si>
  <si>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</si>
  <si>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Vodafone UK has a web portal titled "Reporting Suspected Fraud and Staying Safe" (Source 32) with links to resources for users to learn how to protect themselves against phishing, protect their identity, learn about mobile security, etc.</t>
  </si>
  <si>
    <t>Inform and educate users about potential risks</t>
  </si>
  <si>
    <t>Points for P18.1</t>
  </si>
  <si>
    <t>Source
reference
number</t>
  </si>
  <si>
    <t>Document title</t>
  </si>
  <si>
    <t>URL</t>
  </si>
  <si>
    <t>Date of document
(if applicable)
YYYY-MM-DD</t>
  </si>
  <si>
    <t>Date accessed
YYYY-MM-DD</t>
  </si>
  <si>
    <t>Saved source link</t>
  </si>
  <si>
    <t>Our principles and policies</t>
  </si>
  <si>
    <t>https://www.vodafone.com/sustainable-business/maintaining-trust/human-rights/law-enforcement-assistance/our-principles-and-policies</t>
  </si>
  <si>
    <t>Undated</t>
  </si>
  <si>
    <t>https://web.archive.org/web/20250819110858/https://www.vodafone.com/sustainable-business/maintaining-trust/human-rights/law-enforcement-assistance/our-principles-and-policies</t>
  </si>
  <si>
    <t>Human Rights Policy Statement 2019</t>
  </si>
  <si>
    <t xml:space="preserve">https://www.vodafone.com/content/dam/vodcom/sustainability/pdfs/vodafone-group-human-rights-policy-statement-december-2019.pdf </t>
  </si>
  <si>
    <t>https://web.archive.org/web/20250819110748/https://assets.ctfassets.net/q7ob9vms4z5k/1bnnUUkG5i74ESwKKgg2dC/5a9cfdb7f8157b1bf17f79f08cc104af/vodafone-group-human-rights-policy-statement-december-2019.pdf</t>
  </si>
  <si>
    <t>Human Rights at Vodafone page</t>
  </si>
  <si>
    <t>https://www.vodafone.com/sustainable-business/operating-responsibly/human-rights</t>
  </si>
  <si>
    <t>https://web.archive.org/web/20250819111203/https://www.vodafone.com/sustainable-business/maintaining-trust/human-rights</t>
  </si>
  <si>
    <t>Network Shutdowns</t>
  </si>
  <si>
    <t>https://www.vodafone.com/network-shutdowns</t>
  </si>
  <si>
    <t>https://web.archive.org/web/20250819111402/https://www.vodafone.com/network-shutdowns</t>
  </si>
  <si>
    <t>Privacy Centre</t>
  </si>
  <si>
    <t>https://www.vodafone.com/about-vodafone/how-we-operate/consumer-privacy-and-cyber-security/privacy-centre</t>
  </si>
  <si>
    <t>https://web.archive.org/web/20250819111443/https://www.vodafone.com/about-vodafone/how-we-operate/consumer-privacy-and-cyber-security/privacy-centre</t>
  </si>
  <si>
    <t>Artificial Intelligence Framework</t>
  </si>
  <si>
    <t>https://assets.ctfassets.net/q7ob9vms4z5k/4NLJR3itQA69Zj2DAEfSXm/3e21d4b0267065e208e76c0fe65ec5ce/vodafone-artificial-intelligence-framework.pdf</t>
  </si>
  <si>
    <t>https://archive.org/details/vodafone-artificial-intelligence-framework</t>
  </si>
  <si>
    <t>Board of Directors</t>
  </si>
  <si>
    <t>https://www.vodafone.com/about-vodafone/who-we-are/leadership/board-of-directors</t>
  </si>
  <si>
    <t>https://web.archive.org/web/20250906101433/https://www.vodafone.com/about-vodafone/who-we-are/leadership/board-of-directors</t>
  </si>
  <si>
    <t>Matters Reserved for the Vodafone Group Plc Board</t>
  </si>
  <si>
    <t>https://assets.ctfassets.net/q7ob9vms4z5k/6aq8xc3jKxXtI02CfFgjCF/5fe5cc55dd4962dee2d3ae8c78b5bf32/2025_Matters_Reserved_for_the_Board.pdf</t>
  </si>
  <si>
    <t>https://archive.org/details/2025-matters-reserved-for-the-board-6</t>
  </si>
  <si>
    <t>Vodafone Code of Conduct</t>
  </si>
  <si>
    <t>https://www.vodafone.com/about-vodafone/who-we-are/people-and-culture/code-of-conduct</t>
  </si>
  <si>
    <t>https://archive.org/details/vod-code-of-conduct-en</t>
  </si>
  <si>
    <t>Annual ESG report</t>
  </si>
  <si>
    <t>https://reports.investors.vodafone.com/view/897876789/47/#zoom=true</t>
  </si>
  <si>
    <t>https://archive.org/details/vodafone-2025-annual-report</t>
  </si>
  <si>
    <t>Vodafone UK Privacy Policy</t>
  </si>
  <si>
    <t xml:space="preserve">https://www.vodafone.co.uk/privacy#/privacy-policy </t>
  </si>
  <si>
    <t>https://web.archive.org/web/20250805183409/https://www.vodafone.co.uk/privacy#/privacy-policy</t>
  </si>
  <si>
    <t>Vodafone mobility services - privacy supplement</t>
  </si>
  <si>
    <t xml:space="preserve">https://www.vodafone.co.uk/privacy/mobile-devices </t>
  </si>
  <si>
    <t>https://web.archive.org/web/20250513225255/https://www.vodafone.co.uk/privacy/mobile-devices</t>
  </si>
  <si>
    <t>Vodafone Home Broadband and Phone - privacy supplement</t>
  </si>
  <si>
    <t xml:space="preserve">https://www.vodafone.co.uk/privacy/home-broadband-and-phone </t>
  </si>
  <si>
    <t>https://web.archive.org/web/20250805185422/https://www.vodafone.co.uk/privacy/home-broadband-and-phone</t>
  </si>
  <si>
    <t>Vodafone Data Retention Schedule</t>
  </si>
  <si>
    <t xml:space="preserve">https://www.vodafone.co.uk/cs/groups/public/documents/webcontent/vodafone-customer-retention-sc.pdf </t>
  </si>
  <si>
    <t>https://web.archive.org/web/20250809151420/https://binaries.vodafone.co.uk/gbnnsauqav4t/X4SMmh59qdb8QIxTuyFUz/d8b0248af40bf15ec9b6a678e87367be/retention-schedule.pdf</t>
  </si>
  <si>
    <t>Vodafone UK Cookie Policy</t>
  </si>
  <si>
    <t xml:space="preserve">https://www.vodafone.co.uk/privacy#cookie-policy </t>
  </si>
  <si>
    <t>https://web.archive.org/web/20250819111846/https://www.vodafone.co.uk/privacy#cookie-policy</t>
  </si>
  <si>
    <t>Guidance notes for Subject Access Requests</t>
  </si>
  <si>
    <t xml:space="preserve">https://www.vodafone.co.uk/cs/groups/configfiles/documents/contentdocuments/vftst042750.pdf </t>
  </si>
  <si>
    <t>https://web.archive.org/web/20240521150535/https://www.vodafone.co.uk/cs/groups/configfiles/documents/contentdocuments/vftst042750.pdf</t>
  </si>
  <si>
    <t>Requesting personal information</t>
  </si>
  <si>
    <t>https://www.vodafone.co.uk/gdpr-sars-form/</t>
  </si>
  <si>
    <t>https://web.archive.org/web/20250819114725/https://www.vodafone.co.uk/gdpr-sars-form/</t>
  </si>
  <si>
    <t>Law Enforcement Disclosure Statement</t>
  </si>
  <si>
    <t xml:space="preserve">https://www.vodafone.com/content/dam/vodcom/sustainability/pdfs/vodafone_drf_law_enforcement_disclosure_statement.pdf </t>
  </si>
  <si>
    <t>https://web.archive.org/web/20250307074557/https://www.vodafone.com/content/dam/vodcom/sustainability/pdfs/vodafone_drf_law_enforcement_disclosure_statement.pdf</t>
  </si>
  <si>
    <t>Law enforcement assisstance</t>
  </si>
  <si>
    <t>https://www.vodafone.com/sustainable-business/maintaining-trust/human-rights/law-enforcement-assistance#law-enforcement-assistance</t>
  </si>
  <si>
    <t>https://web.archive.org/web/20250819120509/https://www.vodafone.com/sustainable-business/maintaining-trust/human-rights/law-enforcement-assistance#law-enforcement-assistance</t>
  </si>
  <si>
    <t>Government Disclosures Transparency Report</t>
  </si>
  <si>
    <t>https://www.vodafone.com/sustainable-business/maintaining-trust/human-rights/law-enforcement-assistance#law-enforcement-assistance-disclosures</t>
  </si>
  <si>
    <t>2023-2024</t>
  </si>
  <si>
    <t>https://archive.org/details/transparency-report</t>
  </si>
  <si>
    <t>Assessing impacts for all business decisions</t>
  </si>
  <si>
    <t>https://www.vodafone.com/sustainable-business/operating-responsibly/human-rights/managing-human-rights/assessing-impacts-all-business-decisions</t>
  </si>
  <si>
    <t>https://web.archive.org/web/20250819121133/https://www.vodafone.com/sustainable-business/operating-responsibly/human-rights/managing-human-rights/assessing-impacts-all-business-decisions</t>
  </si>
  <si>
    <t xml:space="preserve">the Pay as you go Plus Terms and Conditions </t>
  </si>
  <si>
    <t>https://binaries.vodafone.co.uk/gbnnsauqav4t/w7TMRdiWiLuBlTt71nSn6/8e33aef779dd90cad1a8184995ec6ea9/pay-as-you-go-plus.pdf</t>
  </si>
  <si>
    <t>https://web.archive.org/web/20250819121126/https://binaries.vodafone.co.uk/gbnnsauqav4t/w7TMRdiWiLuBlTt71nSn6/8e33aef779dd90cad1a8184995ec6ea9/pay-as-you-go-plus.pdf</t>
  </si>
  <si>
    <t>Vodafone mobile Acceptable Use Policy</t>
  </si>
  <si>
    <t>https://binaries.vodafone.co.uk/gbnnsauqav4t/73kvRsdntiDauH0KUyhwu3/ac6a07014b341bc907436c49c7d47561/acceptable-use-policy-april-2025.pdf</t>
  </si>
  <si>
    <t>https://web.archive.org/web/20250819121353/https://binaries.vodafone.co.uk/gbnnsauqav4t/73kvRsdntiDauH0KUyhwu3/ac6a07014b341bc907436c49c7d47561/acceptable-use-policy-april-2025.pdf</t>
  </si>
  <si>
    <t>Mobile Broadband Pay as you go Terms and Charges</t>
  </si>
  <si>
    <t>https://binaries.vodafone.co.uk/gbnnsauqav4t/24XX3BPBK7JpKunjL3uoIo/bb18dee2dae1ff4504ac9233e903059a/evo-mbb-payg-direct-feb-2023.pdf</t>
  </si>
  <si>
    <t>https://web.archive.org/web/20250819121255/https://binaries.vodafone.co.uk/gbnnsauqav4t/24XX3BPBK7JpKunjL3uoIo/bb18dee2dae1ff4504ac9233e903059a/evo-mbb-payg-direct-feb-2023.pdf</t>
  </si>
  <si>
    <t>Pay as you go Simply Terms and Charges</t>
  </si>
  <si>
    <t>https://binaries.vodafone.co.uk/gbnnsauqav4t/4Y1yPXNxsE1mLbKqq1Y3B8/ac18ac4ef97eecc22cc051ee4803e106/payg-terms-simply-may-2024.pdf</t>
  </si>
  <si>
    <t>https://web.archive.org/web/20250819121507/https://binaries.vodafone.co.uk/gbnnsauqav4t/4Y1yPXNxsE1mLbKqq1Y3B8/ac18ac4ef97eecc22cc051ee4803e106/payg-terms-simply-may-2024.pdf</t>
  </si>
  <si>
    <t>Vodafone Home Broadband and Phone terms and conditions</t>
  </si>
  <si>
    <t>https://binaries.vodafone.co.uk/gbnnsauqav4t/55c1NvcSwinahlLT6meNRP/21e1a195b4f93f93e38faa87d06b1cd2/hbb-phone-terms-sept-24.pdf</t>
  </si>
  <si>
    <t>https://web.archive.org/web/20250819121511/https://binaries.vodafone.co.uk/gbnnsauqav4t/55c1NvcSwinahlLT6meNRP/21e1a195b4f93f93e38faa87d06b1cd2/hbb-phone-terms-sept-24.pdf</t>
  </si>
  <si>
    <t>Vodafone Broadband and Home Phone Acceptable Usage Policy</t>
  </si>
  <si>
    <t>https://www.vodafone.co.uk/terms-and-conditions/broadband/acceptable-use-policy</t>
  </si>
  <si>
    <t>https://web.archive.org/web/20250819121657/https://www.vodafone.co.uk/terms-and-conditions/broadband/acceptable-use-policy</t>
  </si>
  <si>
    <t xml:space="preserve">Airtime (monthly) agreement </t>
  </si>
  <si>
    <t>https://binaries.vodafone.co.uk/gbnnsauqav4t/14NacfTq2oSQS6axxzkQFc/73bff7d6aeeca33e472ec9fe6a03bb44/evo-paym-direct.pdf</t>
  </si>
  <si>
    <t>https://web.archive.org/web/20250819121615/https://binaries.vodafone.co.uk/gbnnsauqav4t/14NacfTq2oSQS6axxzkQFc/73bff7d6aeeca33e472ec9fe6a03bb44/evo-paym-direct.pdf</t>
  </si>
  <si>
    <t>Vodafone Traffic Management Key Facts Indicator - All mobile phone plans</t>
  </si>
  <si>
    <t>https://www.vodafone.co.uk/cs/groups/public/documents/webcontent/pdf_phone_and_simo.pdf</t>
  </si>
  <si>
    <t>https://web.archive.org/web/20250819121736/https://www.vodafone.co.uk/cs/groups/public/documents/webcontent/pdf_phone_and_simo.pdf</t>
  </si>
  <si>
    <t>Traffic Management Key Facts Indicator document for broadband</t>
  </si>
  <si>
    <t xml:space="preserve">https://www.vodafone.co.uk/cs/groups/public/documents/webcontent/pdf_broadband_and_talk.pdf </t>
  </si>
  <si>
    <t>https://web.archive.org/web/20250427124734/https://www.vodafone.co.uk/cs/groups/public/documents/webcontent/pdf_broadband_and_talk.pdf</t>
  </si>
  <si>
    <t>Mobile Broadband fair use policy terms and conditions</t>
  </si>
  <si>
    <t>https://www.vodafone.co.uk/terms-and-conditions/mobile/mobile-broadband-fair-use-policy</t>
  </si>
  <si>
    <t>https://web.archive.org/web/20250819122207/https://www.vodafone.co.uk/terms-and-conditions/mobile/mobile-broadband-fair-use-policy</t>
  </si>
  <si>
    <t>Memberships and collaborations</t>
  </si>
  <si>
    <t>https://www.vodafone.com/sustainable-business/maintaining-trust/human-rights/memberships-and-collaborations</t>
  </si>
  <si>
    <t>https://web.archive.org/web/20250819122057/https://www.vodafone.com/sustainable-business/maintaining-trust/human-rights/memberships-and-collaborations</t>
  </si>
  <si>
    <t>Report a vulnerability</t>
  </si>
  <si>
    <t>https://www.vodafone.com/about-vodafone/how-we-operate/consumer-privacy-and-cyber-security/cyber-security/report-a-vulnerability</t>
  </si>
  <si>
    <t>https://web.archive.org/web/20250819122141/https://www.vodafone.com/about-vodafone/how-we-operate/consumer-privacy-and-cyber-security/cyber-security/report-a-vulnerability</t>
  </si>
  <si>
    <t>Group Privacy Policy</t>
  </si>
  <si>
    <t>https://www.vodafone.com/cookie-policies</t>
  </si>
  <si>
    <t>https://web.archive.org/web/20250819122232/https://www.vodafone.com/cookie-policies</t>
  </si>
  <si>
    <t>Reporting suspecting fraud and staying safe</t>
  </si>
  <si>
    <t>https://www.vodafone.co.uk/privacy/protecting-you</t>
  </si>
  <si>
    <t>https://web.archive.org/web/20251014192132/https://www.vodafone.co.uk/privacy/protecting-you</t>
  </si>
  <si>
    <t>The GNI Principles at Work: PUBLIC REPORT ON THE FOURTH CYCLE OF INDEPENDENT ASSESSMENTS OF GNI COMPANY MEMBERS 2021/2022</t>
  </si>
  <si>
    <t>https://globalnetworkinitiative.org/wp-content/uploads/GNI_PAR23_102023_casestudies.pdf</t>
  </si>
  <si>
    <t>https://web.archive.org/web/20250322192656/https://globalnetworkinitiative.org/wp-content/uploads/GNI_PAR23_102023_casestudies.pdf</t>
  </si>
  <si>
    <t>Vodafone complaints</t>
  </si>
  <si>
    <t>https://www.vodafone.co.uk/help-and-information/complaints</t>
  </si>
  <si>
    <t>https://web.archive.org/web/20250819122529/https://www.vodafone.co.uk/help-and-information/complaints</t>
  </si>
  <si>
    <t xml:space="preserve">Vodafone UK Customer Complaints Code </t>
  </si>
  <si>
    <t>https://binaries.vodafone.co.uk/gbnnsauqav4t/6XP2BaNjj6NYTV5IA115jA/b7cae7fb1d0bd21887e1c46f05e3579b/complaints-code-of-practice.pdf</t>
  </si>
  <si>
    <t>https://web.archive.org/web/20250819123501/https://binaries.vodafone.co.uk/gbnnsauqav4t/6XP2BaNjj6NYTV5IA115jA/b7cae7fb1d0bd21887e1c46f05e3579b/complaints-code-of-practice.pdf</t>
  </si>
  <si>
    <t>Protecting children and  young people online</t>
  </si>
  <si>
    <t>https://www.vodafone.co.uk/help-and-information/code-of-practice/content-control</t>
  </si>
  <si>
    <t>https://web.archive.org/web/20250819122412/https://www.vodafone.co.uk/privacy/protecting-you</t>
  </si>
  <si>
    <t xml:space="preserve">Respecting the Digital Rights of the Child </t>
  </si>
  <si>
    <t>https://assets.ctfassets.net/q7ob9vms4z5k/66Wnv5W7box3MmgVRcjElE/e96d0ac2751f641fbe0e34619c85720d/child-digital-rights-vodafone.pdf</t>
  </si>
  <si>
    <t>https://archive.org/details/child-digital-rights-vodafone</t>
  </si>
  <si>
    <t>Vodafone Pass partner portal</t>
  </si>
  <si>
    <t>https://www.vodafone.com/about-vodafone/how-we-operate/suppliers/pass-partner-portal#introduction</t>
  </si>
  <si>
    <t>https://web.archive.org/web/20251008202621/https://www.vodafone.com/about-vodafone/how-we-operate/suppliers/pass-partner-portal#introduction</t>
  </si>
  <si>
    <t>Bun­desnet­za­gen­tur pro­hibits ze­ro-rat­ing op­tions "Telekom Strea­mOn" and "Voda­fone Pass"</t>
  </si>
  <si>
    <t>https://www.bundesnetzagentur.de/SharedDocs/Pressemitteilungen/EN/2022/20220228_streaming.html</t>
  </si>
  <si>
    <t>https://web.archive.org/web/20251008202825/https://www.bundesnetzagentur.de/SharedDocs/Pressemitteilungen/EN/2022/20220228_streaming.html</t>
  </si>
  <si>
    <t>Vodafone Business Acceptable Use Policy</t>
  </si>
  <si>
    <t xml:space="preserve">https://www.vodafone.com/business/AcceptableUsePolicy </t>
  </si>
  <si>
    <t>https://web.archive.org/web/20250819123042/https://www.vodafone.com/business/customer-terms/acceptableusepolicy</t>
  </si>
  <si>
    <t>Submit Vulnerability Report</t>
  </si>
  <si>
    <t>https://hackerone.com/42d238f6-efe2-4e62-b641-e914510dd9ab/embedded_submissions/new</t>
  </si>
  <si>
    <t>https://archive.org/details/hacker-one-submit-vulnerability-report</t>
  </si>
  <si>
    <t>Vodafone UK Pay as you go</t>
  </si>
  <si>
    <t>https://www.vodafone.co.uk/mobile/best-sim-only-deals/pay-as-you-go-sim</t>
  </si>
  <si>
    <t>https://web.archive.org/web/20250819122712/https://www.vodafone.co.uk/sim-only/pay-as-you-go-sim</t>
  </si>
  <si>
    <t>Vodafone's Cyber Security Factsheet</t>
  </si>
  <si>
    <t>https://reports.investors.vodafone.com/view/578448872/9/#zoom=true</t>
  </si>
  <si>
    <t>https://archive.org/details/vda-040-cyber-security-fact-sheet-1555</t>
  </si>
  <si>
    <t>Managing human rights</t>
  </si>
  <si>
    <t>https://www.vodafone.com/sustainable-business/maintaining-trust/human-rights/managing-human-rights?alias=sustainable-business&amp;alias=operating-responsibly&amp;alias=human-rights&amp;alias=managing-human-rights</t>
  </si>
  <si>
    <t>https://web.archive.org/web/20250819123233/https://www.vodafone.com/sustainable-business/maintaining-trust/human-rights/managing-human-rights?alias=sustainable-business&amp;alias=operating-responsibly&amp;alias=human-rights&amp;alias=managing-human-rights</t>
  </si>
  <si>
    <t>Cyber security</t>
  </si>
  <si>
    <t>https://www.vodafone.com/about-vodafone/how-we-operate/consumer-privacy-and-cyber-security/cyber-security</t>
  </si>
  <si>
    <t>Undated.</t>
  </si>
  <si>
    <t>https://web.archive.org/web/20250819123249/https://www.vodafone.com/about-vodafone/how-we-operate/consumer-privacy-and-cyber-security/cyber-security</t>
  </si>
  <si>
    <t>Global Network Initiative (GNI) assessment</t>
  </si>
  <si>
    <t>https://www.vodafone.com/sustainable-business/operating-responsibly/human-rights/managing-human-rights/gni-assessment</t>
  </si>
  <si>
    <t>https://web.archive.org/web/20250819123615/https://www.vodafone.com/sustainable-business/operating-responsibly/human-rights/managing-human-rights/gni-assessment</t>
  </si>
  <si>
    <t>Challenges for operators</t>
  </si>
  <si>
    <t>https://www.vodafone.com/sustainable-business/maintaining-trust/human-rights/law-enforcement-assistance/challenges-for-operators</t>
  </si>
  <si>
    <t>https://web.archive.org/web/20250819123550/https://www.vodafone.com/sustainable-business/maintaining-trust/human-rights/law-enforcement-assistance/challenges-for-operators</t>
  </si>
  <si>
    <t>Vodafone Entertainment Plans</t>
  </si>
  <si>
    <t>https://www.vodafone.co.uk/mobile/music-tv-and-sport</t>
  </si>
  <si>
    <t>https://web.archive.org/web/20250904050108/https://www.vodafone.co.uk/mobile/music-tv-and-sport</t>
  </si>
  <si>
    <t>Privacy Query Form</t>
  </si>
  <si>
    <t>https://www.vodafone.co.uk/gdpr-privacy-query-form/</t>
  </si>
  <si>
    <t>https://web.archive.org/web/20250906105537/https://www.vodafone.co.uk/gdpr-privacy-query-form/</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</si>
</sst>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mm/dd/yy"/>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0" xfId="0" applyAlignment="1" applyFont="1">
      <alignment horizontal="center" readingOrder="0" vertical="top"/>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164" xfId="0" applyAlignment="1" applyFont="1" applyNumberForma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xf borderId="0" fillId="0" fontId="30" numFmtId="164" xfId="0" applyAlignment="1" applyFont="1" applyNumberFormat="1">
      <alignment horizontal="center" vertical="top"/>
    </xf>
    <xf borderId="0" fillId="0" fontId="30" numFmtId="165"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Vodafone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Vodafone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archive.org/details/transparency-report" TargetMode="External"/><Relationship Id="rId42" Type="http://schemas.openxmlformats.org/officeDocument/2006/relationships/hyperlink" Target="https://web.archive.org/web/20250819121133/https://www.vodafone.com/sustainable-business/operating-responsibly/human-rights/managing-human-rights/assessing-impacts-all-business-decisions" TargetMode="External"/><Relationship Id="rId41" Type="http://schemas.openxmlformats.org/officeDocument/2006/relationships/hyperlink" Target="https://www.vodafone.com/sustainable-business/operating-responsibly/human-rights/managing-human-rights/assessing-impacts-all-business-decisions" TargetMode="External"/><Relationship Id="rId44" Type="http://schemas.openxmlformats.org/officeDocument/2006/relationships/hyperlink" Target="https://web.archive.org/web/20250819121126/https://binaries.vodafone.co.uk/gbnnsauqav4t/w7TMRdiWiLuBlTt71nSn6/8e33aef779dd90cad1a8184995ec6ea9/pay-as-you-go-plus.pdf" TargetMode="External"/><Relationship Id="rId43" Type="http://schemas.openxmlformats.org/officeDocument/2006/relationships/hyperlink" Target="https://binaries.vodafone.co.uk/gbnnsauqav4t/w7TMRdiWiLuBlTt71nSn6/8e33aef779dd90cad1a8184995ec6ea9/pay-as-you-go-plus.pdf" TargetMode="External"/><Relationship Id="rId46" Type="http://schemas.openxmlformats.org/officeDocument/2006/relationships/hyperlink" Target="https://web.archive.org/web/20250819121353/https://binaries.vodafone.co.uk/gbnnsauqav4t/73kvRsdntiDauH0KUyhwu3/ac6a07014b341bc907436c49c7d47561/acceptable-use-policy-april-2025.pdf" TargetMode="External"/><Relationship Id="rId45" Type="http://schemas.openxmlformats.org/officeDocument/2006/relationships/hyperlink" Target="https://binaries.vodafone.co.uk/gbnnsauqav4t/73kvRsdntiDauH0KUyhwu3/ac6a07014b341bc907436c49c7d47561/acceptable-use-policy-april-2025.pdf" TargetMode="External"/><Relationship Id="rId107" Type="http://schemas.openxmlformats.org/officeDocument/2006/relationships/table" Target="../tables/table1.xml"/><Relationship Id="rId105" Type="http://schemas.openxmlformats.org/officeDocument/2006/relationships/drawing" Target="../drawings/drawing2.xml"/><Relationship Id="rId104" Type="http://schemas.openxmlformats.org/officeDocument/2006/relationships/hyperlink" Target="https://web.archive.org/web/20250906105537/https://www.vodafone.co.uk/gdpr-privacy-query-form/" TargetMode="External"/><Relationship Id="rId48" Type="http://schemas.openxmlformats.org/officeDocument/2006/relationships/hyperlink" Target="https://web.archive.org/web/20250819121255/https://binaries.vodafone.co.uk/gbnnsauqav4t/24XX3BPBK7JpKunjL3uoIo/bb18dee2dae1ff4504ac9233e903059a/evo-mbb-payg-direct-feb-2023.pdf" TargetMode="External"/><Relationship Id="rId47" Type="http://schemas.openxmlformats.org/officeDocument/2006/relationships/hyperlink" Target="https://binaries.vodafone.co.uk/gbnnsauqav4t/24XX3BPBK7JpKunjL3uoIo/bb18dee2dae1ff4504ac9233e903059a/evo-mbb-payg-direct-feb-2023.pdf" TargetMode="External"/><Relationship Id="rId49" Type="http://schemas.openxmlformats.org/officeDocument/2006/relationships/hyperlink" Target="https://binaries.vodafone.co.uk/gbnnsauqav4t/4Y1yPXNxsE1mLbKqq1Y3B8/ac18ac4ef97eecc22cc051ee4803e106/payg-terms-simply-may-2024.pdf" TargetMode="External"/><Relationship Id="rId103" Type="http://schemas.openxmlformats.org/officeDocument/2006/relationships/hyperlink" Target="https://www.vodafone.co.uk/gdpr-privacy-query-form/" TargetMode="External"/><Relationship Id="rId102" Type="http://schemas.openxmlformats.org/officeDocument/2006/relationships/hyperlink" Target="https://web.archive.org/web/20250904050108/https://www.vodafone.co.uk/mobile/music-tv-and-sport" TargetMode="External"/><Relationship Id="rId101" Type="http://schemas.openxmlformats.org/officeDocument/2006/relationships/hyperlink" Target="https://www.vodafone.co.uk/mobile/music-tv-and-sport" TargetMode="External"/><Relationship Id="rId100" Type="http://schemas.openxmlformats.org/officeDocument/2006/relationships/hyperlink" Target="https://web.archive.org/web/20250819123550/https://www.vodafone.com/sustainable-business/maintaining-trust/human-rights/law-enforcement-assistance/challenges-for-operators" TargetMode="External"/><Relationship Id="rId31" Type="http://schemas.openxmlformats.org/officeDocument/2006/relationships/hyperlink" Target="https://www.vodafone.co.uk/cs/groups/configfiles/documents/contentdocuments/vftst042750.pdf" TargetMode="External"/><Relationship Id="rId30" Type="http://schemas.openxmlformats.org/officeDocument/2006/relationships/hyperlink" Target="https://web.archive.org/web/20250819111846/https://www.vodafone.co.uk/privacy" TargetMode="External"/><Relationship Id="rId33" Type="http://schemas.openxmlformats.org/officeDocument/2006/relationships/hyperlink" Target="https://www.vodafone.co.uk/gdpr-sars-form/" TargetMode="External"/><Relationship Id="rId32" Type="http://schemas.openxmlformats.org/officeDocument/2006/relationships/hyperlink" Target="https://web.archive.org/web/20240521150535/https://www.vodafone.co.uk/cs/groups/configfiles/documents/contentdocuments/vftst042750.pdf" TargetMode="External"/><Relationship Id="rId35" Type="http://schemas.openxmlformats.org/officeDocument/2006/relationships/hyperlink" Target="https://www.vodafone.com/content/dam/vodcom/sustainability/pdfs/vodafone_drf_law_enforcement_disclosure_statement.pdf" TargetMode="External"/><Relationship Id="rId34" Type="http://schemas.openxmlformats.org/officeDocument/2006/relationships/hyperlink" Target="https://web.archive.org/web/20250819114725/https://www.vodafone.co.uk/gdpr-sars-form/" TargetMode="External"/><Relationship Id="rId37" Type="http://schemas.openxmlformats.org/officeDocument/2006/relationships/hyperlink" Target="https://www.vodafone.com/sustainable-business/maintaining-trust/human-rights/law-enforcement-assistance" TargetMode="External"/><Relationship Id="rId36" Type="http://schemas.openxmlformats.org/officeDocument/2006/relationships/hyperlink" Target="https://web.archive.org/web/20250307074557/https://www.vodafone.com/content/dam/vodcom/sustainability/pdfs/vodafone_drf_law_enforcement_disclosure_statement.pdf" TargetMode="External"/><Relationship Id="rId39" Type="http://schemas.openxmlformats.org/officeDocument/2006/relationships/hyperlink" Target="https://www.vodafone.com/sustainable-business/maintaining-trust/human-rights/law-enforcement-assistance" TargetMode="External"/><Relationship Id="rId38" Type="http://schemas.openxmlformats.org/officeDocument/2006/relationships/hyperlink" Target="https://web.archive.org/web/20250819120509/https://www.vodafone.com/sustainable-business/maintaining-trust/human-rights/law-enforcement-assistance" TargetMode="External"/><Relationship Id="rId20" Type="http://schemas.openxmlformats.org/officeDocument/2006/relationships/hyperlink" Target="https://archive.org/details/vodafone-2025-annual-report" TargetMode="External"/><Relationship Id="rId22" Type="http://schemas.openxmlformats.org/officeDocument/2006/relationships/hyperlink" Target="https://web.archive.org/web/20250805183409/https://www.vodafone.co.uk/privacy" TargetMode="External"/><Relationship Id="rId21" Type="http://schemas.openxmlformats.org/officeDocument/2006/relationships/hyperlink" Target="https://www.vodafone.co.uk/privacy" TargetMode="External"/><Relationship Id="rId24" Type="http://schemas.openxmlformats.org/officeDocument/2006/relationships/hyperlink" Target="https://web.archive.org/web/20250513225255/https://www.vodafone.co.uk/privacy/mobile-devices" TargetMode="External"/><Relationship Id="rId23" Type="http://schemas.openxmlformats.org/officeDocument/2006/relationships/hyperlink" Target="https://www.vodafone.co.uk/privacy/mobile-devices" TargetMode="External"/><Relationship Id="rId26" Type="http://schemas.openxmlformats.org/officeDocument/2006/relationships/hyperlink" Target="https://web.archive.org/web/20250805185422/https://www.vodafone.co.uk/privacy/home-broadband-and-phone" TargetMode="External"/><Relationship Id="rId25" Type="http://schemas.openxmlformats.org/officeDocument/2006/relationships/hyperlink" Target="https://www.vodafone.co.uk/privacy/home-broadband-and-phone" TargetMode="External"/><Relationship Id="rId28" Type="http://schemas.openxmlformats.org/officeDocument/2006/relationships/hyperlink" Target="https://web.archive.org/web/20250809151420/https://binaries.vodafone.co.uk/gbnnsauqav4t/X4SMmh59qdb8QIxTuyFUz/d8b0248af40bf15ec9b6a678e87367be/retention-schedule.pdf" TargetMode="External"/><Relationship Id="rId27" Type="http://schemas.openxmlformats.org/officeDocument/2006/relationships/hyperlink" Target="https://www.vodafone.co.uk/cs/groups/public/documents/webcontent/vodafone-customer-retention-sc.pdf" TargetMode="External"/><Relationship Id="rId29" Type="http://schemas.openxmlformats.org/officeDocument/2006/relationships/hyperlink" Target="https://www.vodafone.co.uk/privacy" TargetMode="External"/><Relationship Id="rId95" Type="http://schemas.openxmlformats.org/officeDocument/2006/relationships/hyperlink" Target="https://www.vodafone.com/about-vodafone/how-we-operate/consumer-privacy-and-cyber-security/cyber-security" TargetMode="External"/><Relationship Id="rId94" Type="http://schemas.openxmlformats.org/officeDocument/2006/relationships/hyperlink" Target="https://web.archive.org/web/20250819123233/https://www.vodafone.com/sustainable-business/maintaining-trust/human-rights/managing-human-rights?alias=sustainable-business&amp;alias=operating-responsibly&amp;alias=human-rights&amp;alias=managing-human-rights" TargetMode="External"/><Relationship Id="rId97" Type="http://schemas.openxmlformats.org/officeDocument/2006/relationships/hyperlink" Target="https://www.vodafone.com/sustainable-business/operating-responsibly/human-rights/managing-human-rights/gni-assessment" TargetMode="External"/><Relationship Id="rId96" Type="http://schemas.openxmlformats.org/officeDocument/2006/relationships/hyperlink" Target="https://web.archive.org/web/20250819123249/https://www.vodafone.com/about-vodafone/how-we-operate/consumer-privacy-and-cyber-security/cyber-security" TargetMode="External"/><Relationship Id="rId11" Type="http://schemas.openxmlformats.org/officeDocument/2006/relationships/hyperlink" Target="https://assets.ctfassets.net/q7ob9vms4z5k/4NLJR3itQA69Zj2DAEfSXm/3e21d4b0267065e208e76c0fe65ec5ce/vodafone-artificial-intelligence-framework.pdf" TargetMode="External"/><Relationship Id="rId99" Type="http://schemas.openxmlformats.org/officeDocument/2006/relationships/hyperlink" Target="https://www.vodafone.com/sustainable-business/maintaining-trust/human-rights/law-enforcement-assistance/challenges-for-operators" TargetMode="External"/><Relationship Id="rId10" Type="http://schemas.openxmlformats.org/officeDocument/2006/relationships/hyperlink" Target="https://web.archive.org/web/20250819111443/https://www.vodafone.com/about-vodafone/how-we-operate/consumer-privacy-and-cyber-security/privacy-centre" TargetMode="External"/><Relationship Id="rId98" Type="http://schemas.openxmlformats.org/officeDocument/2006/relationships/hyperlink" Target="https://web.archive.org/web/20250819123615/https://www.vodafone.com/sustainable-business/operating-responsibly/human-rights/managing-human-rights/gni-assessment" TargetMode="External"/><Relationship Id="rId13" Type="http://schemas.openxmlformats.org/officeDocument/2006/relationships/hyperlink" Target="https://www.vodafone.com/about-vodafone/who-we-are/leadership/board-of-directors" TargetMode="External"/><Relationship Id="rId12" Type="http://schemas.openxmlformats.org/officeDocument/2006/relationships/hyperlink" Target="https://archive.org/details/vodafone-artificial-intelligence-framework" TargetMode="External"/><Relationship Id="rId91" Type="http://schemas.openxmlformats.org/officeDocument/2006/relationships/hyperlink" Target="https://reports.investors.vodafone.com/view/578448872/9/" TargetMode="External"/><Relationship Id="rId90" Type="http://schemas.openxmlformats.org/officeDocument/2006/relationships/hyperlink" Target="https://web.archive.org/web/20250819122712/https://www.vodafone.co.uk/sim-only/pay-as-you-go-sim" TargetMode="External"/><Relationship Id="rId93" Type="http://schemas.openxmlformats.org/officeDocument/2006/relationships/hyperlink" Target="https://www.vodafone.com/sustainable-business/maintaining-trust/human-rights/managing-human-rights?alias=sustainable-business&amp;alias=operating-responsibly&amp;alias=human-rights&amp;alias=managing-human-rights" TargetMode="External"/><Relationship Id="rId92" Type="http://schemas.openxmlformats.org/officeDocument/2006/relationships/hyperlink" Target="https://archive.org/details/vda-040-cyber-security-fact-sheet-1555" TargetMode="External"/><Relationship Id="rId15" Type="http://schemas.openxmlformats.org/officeDocument/2006/relationships/hyperlink" Target="https://assets.ctfassets.net/q7ob9vms4z5k/6aq8xc3jKxXtI02CfFgjCF/5fe5cc55dd4962dee2d3ae8c78b5bf32/2025_Matters_Reserved_for_the_Board.pdf" TargetMode="External"/><Relationship Id="rId14" Type="http://schemas.openxmlformats.org/officeDocument/2006/relationships/hyperlink" Target="https://web.archive.org/web/20250906101433/https://www.vodafone.com/about-vodafone/who-we-are/leadership/board-of-directors" TargetMode="External"/><Relationship Id="rId17" Type="http://schemas.openxmlformats.org/officeDocument/2006/relationships/hyperlink" Target="https://www.vodafone.com/about-vodafone/who-we-are/people-and-culture/code-of-conduct" TargetMode="External"/><Relationship Id="rId16" Type="http://schemas.openxmlformats.org/officeDocument/2006/relationships/hyperlink" Target="https://archive.org/details/2025-matters-reserved-for-the-board-6" TargetMode="External"/><Relationship Id="rId19" Type="http://schemas.openxmlformats.org/officeDocument/2006/relationships/hyperlink" Target="https://reports.investors.vodafone.com/view/897876789/47/" TargetMode="External"/><Relationship Id="rId18" Type="http://schemas.openxmlformats.org/officeDocument/2006/relationships/hyperlink" Target="https://archive.org/details/vod-code-of-conduct-en" TargetMode="External"/><Relationship Id="rId84" Type="http://schemas.openxmlformats.org/officeDocument/2006/relationships/hyperlink" Target="https://web.archive.org/web/20251008202825/https://www.bundesnetzagentur.de/SharedDocs/Pressemitteilungen/EN/2022/20220228_streaming.html" TargetMode="External"/><Relationship Id="rId83" Type="http://schemas.openxmlformats.org/officeDocument/2006/relationships/hyperlink" Target="https://www.bundesnetzagentur.de/SharedDocs/Pressemitteilungen/EN/2022/20220228_streaming.html" TargetMode="External"/><Relationship Id="rId86" Type="http://schemas.openxmlformats.org/officeDocument/2006/relationships/hyperlink" Target="https://web.archive.org/web/20250819123042/https://www.vodafone.com/business/customer-terms/acceptableusepolicy" TargetMode="External"/><Relationship Id="rId85" Type="http://schemas.openxmlformats.org/officeDocument/2006/relationships/hyperlink" Target="https://www.vodafone.com/business/AcceptableUsePolicy" TargetMode="External"/><Relationship Id="rId88" Type="http://schemas.openxmlformats.org/officeDocument/2006/relationships/hyperlink" Target="https://archive.org/details/hacker-one-submit-vulnerability-report" TargetMode="External"/><Relationship Id="rId87" Type="http://schemas.openxmlformats.org/officeDocument/2006/relationships/hyperlink" Target="https://hackerone.com/42d238f6-efe2-4e62-b641-e914510dd9ab/embedded_submissions/new" TargetMode="External"/><Relationship Id="rId89" Type="http://schemas.openxmlformats.org/officeDocument/2006/relationships/hyperlink" Target="https://www.vodafone.co.uk/mobile/best-sim-only-deals/pay-as-you-go-sim" TargetMode="External"/><Relationship Id="rId80" Type="http://schemas.openxmlformats.org/officeDocument/2006/relationships/hyperlink" Target="https://archive.org/details/child-digital-rights-vodafone" TargetMode="External"/><Relationship Id="rId82" Type="http://schemas.openxmlformats.org/officeDocument/2006/relationships/hyperlink" Target="https://web.archive.org/web/20251008202621/https://www.vodafone.com/about-vodafone/how-we-operate/suppliers/pass-partner-portal" TargetMode="External"/><Relationship Id="rId81" Type="http://schemas.openxmlformats.org/officeDocument/2006/relationships/hyperlink" Target="https://www.vodafone.com/about-vodafone/how-we-operate/suppliers/pass-partner-portal" TargetMode="External"/><Relationship Id="rId1" Type="http://schemas.openxmlformats.org/officeDocument/2006/relationships/hyperlink" Target="https://www.vodafone.com/sustainable-business/maintaining-trust/human-rights/law-enforcement-assistance/our-principles-and-policies" TargetMode="External"/><Relationship Id="rId2" Type="http://schemas.openxmlformats.org/officeDocument/2006/relationships/hyperlink" Target="https://web.archive.org/web/20250819110858/https://www.vodafone.com/sustainable-business/maintaining-trust/human-rights/law-enforcement-assistance/our-principles-and-policies" TargetMode="External"/><Relationship Id="rId3" Type="http://schemas.openxmlformats.org/officeDocument/2006/relationships/hyperlink" Target="https://www.vodafone.com/content/dam/vodcom/sustainability/pdfs/vodafone-group-human-rights-policy-statement-december-2019.pdf" TargetMode="External"/><Relationship Id="rId4" Type="http://schemas.openxmlformats.org/officeDocument/2006/relationships/hyperlink" Target="https://web.archive.org/web/20250819110748/https://assets.ctfassets.net/q7ob9vms4z5k/1bnnUUkG5i74ESwKKgg2dC/5a9cfdb7f8157b1bf17f79f08cc104af/vodafone-group-human-rights-policy-statement-december-2019.pdf" TargetMode="External"/><Relationship Id="rId9" Type="http://schemas.openxmlformats.org/officeDocument/2006/relationships/hyperlink" Target="https://www.vodafone.com/about-vodafone/how-we-operate/consumer-privacy-and-cyber-security/privacy-centre" TargetMode="External"/><Relationship Id="rId5" Type="http://schemas.openxmlformats.org/officeDocument/2006/relationships/hyperlink" Target="https://www.vodafone.com/sustainable-business/operating-responsibly/human-rights" TargetMode="External"/><Relationship Id="rId6" Type="http://schemas.openxmlformats.org/officeDocument/2006/relationships/hyperlink" Target="https://web.archive.org/web/20250819111203/https://www.vodafone.com/sustainable-business/maintaining-trust/human-rights" TargetMode="External"/><Relationship Id="rId7" Type="http://schemas.openxmlformats.org/officeDocument/2006/relationships/hyperlink" Target="https://www.vodafone.com/network-shutdowns" TargetMode="External"/><Relationship Id="rId8" Type="http://schemas.openxmlformats.org/officeDocument/2006/relationships/hyperlink" Target="https://web.archive.org/web/20250819111402/https://www.vodafone.com/network-shutdowns" TargetMode="External"/><Relationship Id="rId73" Type="http://schemas.openxmlformats.org/officeDocument/2006/relationships/hyperlink" Target="https://www.vodafone.co.uk/help-and-information/complaints" TargetMode="External"/><Relationship Id="rId72" Type="http://schemas.openxmlformats.org/officeDocument/2006/relationships/hyperlink" Target="https://web.archive.org/web/20250322192656/https://globalnetworkinitiative.org/wp-content/uploads/GNI_PAR23_102023_casestudies.pdf" TargetMode="External"/><Relationship Id="rId75" Type="http://schemas.openxmlformats.org/officeDocument/2006/relationships/hyperlink" Target="https://binaries.vodafone.co.uk/gbnnsauqav4t/6XP2BaNjj6NYTV5IA115jA/b7cae7fb1d0bd21887e1c46f05e3579b/complaints-code-of-practice.pdf" TargetMode="External"/><Relationship Id="rId74" Type="http://schemas.openxmlformats.org/officeDocument/2006/relationships/hyperlink" Target="https://web.archive.org/web/20250819122529/https://www.vodafone.co.uk/help-and-information/complaints" TargetMode="External"/><Relationship Id="rId77" Type="http://schemas.openxmlformats.org/officeDocument/2006/relationships/hyperlink" Target="https://www.vodafone.co.uk/help-and-information/code-of-practice/content-control" TargetMode="External"/><Relationship Id="rId76" Type="http://schemas.openxmlformats.org/officeDocument/2006/relationships/hyperlink" Target="https://web.archive.org/web/20250819123501/https://binaries.vodafone.co.uk/gbnnsauqav4t/6XP2BaNjj6NYTV5IA115jA/b7cae7fb1d0bd21887e1c46f05e3579b/complaints-code-of-practice.pdf" TargetMode="External"/><Relationship Id="rId79" Type="http://schemas.openxmlformats.org/officeDocument/2006/relationships/hyperlink" Target="https://assets.ctfassets.net/q7ob9vms4z5k/66Wnv5W7box3MmgVRcjElE/e96d0ac2751f641fbe0e34619c85720d/child-digital-rights-vodafone.pdf" TargetMode="External"/><Relationship Id="rId78" Type="http://schemas.openxmlformats.org/officeDocument/2006/relationships/hyperlink" Target="https://web.archive.org/web/20250819122412/https://www.vodafone.co.uk/privacy/protecting-you" TargetMode="External"/><Relationship Id="rId71" Type="http://schemas.openxmlformats.org/officeDocument/2006/relationships/hyperlink" Target="https://globalnetworkinitiative.org/wp-content/uploads/GNI_PAR23_102023_casestudies.pdf" TargetMode="External"/><Relationship Id="rId70" Type="http://schemas.openxmlformats.org/officeDocument/2006/relationships/hyperlink" Target="https://web.archive.org/web/20251014192132/https://www.vodafone.co.uk/privacy/protecting-you" TargetMode="External"/><Relationship Id="rId62" Type="http://schemas.openxmlformats.org/officeDocument/2006/relationships/hyperlink" Target="https://web.archive.org/web/20250819122207/https://www.vodafone.co.uk/terms-and-conditions/mobile/mobile-broadband-fair-use-policy" TargetMode="External"/><Relationship Id="rId61" Type="http://schemas.openxmlformats.org/officeDocument/2006/relationships/hyperlink" Target="https://www.vodafone.co.uk/terms-and-conditions/mobile/mobile-broadband-fair-use-policy" TargetMode="External"/><Relationship Id="rId64" Type="http://schemas.openxmlformats.org/officeDocument/2006/relationships/hyperlink" Target="https://web.archive.org/web/20250819122057/https://www.vodafone.com/sustainable-business/maintaining-trust/human-rights/memberships-and-collaborations" TargetMode="External"/><Relationship Id="rId63" Type="http://schemas.openxmlformats.org/officeDocument/2006/relationships/hyperlink" Target="https://www.vodafone.com/sustainable-business/maintaining-trust/human-rights/memberships-and-collaborations" TargetMode="External"/><Relationship Id="rId66" Type="http://schemas.openxmlformats.org/officeDocument/2006/relationships/hyperlink" Target="https://web.archive.org/web/20250819122141/https://www.vodafone.com/about-vodafone/how-we-operate/consumer-privacy-and-cyber-security/cyber-security/report-a-vulnerability" TargetMode="External"/><Relationship Id="rId65" Type="http://schemas.openxmlformats.org/officeDocument/2006/relationships/hyperlink" Target="https://www.vodafone.com/about-vodafone/how-we-operate/consumer-privacy-and-cyber-security/cyber-security/report-a-vulnerability" TargetMode="External"/><Relationship Id="rId68" Type="http://schemas.openxmlformats.org/officeDocument/2006/relationships/hyperlink" Target="https://web.archive.org/web/20250819122232/https://www.vodafone.com/cookie-policies" TargetMode="External"/><Relationship Id="rId67" Type="http://schemas.openxmlformats.org/officeDocument/2006/relationships/hyperlink" Target="https://www.vodafone.com/cookie-policies" TargetMode="External"/><Relationship Id="rId60" Type="http://schemas.openxmlformats.org/officeDocument/2006/relationships/hyperlink" Target="https://web.archive.org/web/20250427124734/https://www.vodafone.co.uk/cs/groups/public/documents/webcontent/pdf_broadband_and_talk.pdf" TargetMode="External"/><Relationship Id="rId69" Type="http://schemas.openxmlformats.org/officeDocument/2006/relationships/hyperlink" Target="https://www.vodafone.co.uk/privacy/protecting-you" TargetMode="External"/><Relationship Id="rId51" Type="http://schemas.openxmlformats.org/officeDocument/2006/relationships/hyperlink" Target="https://binaries.vodafone.co.uk/gbnnsauqav4t/55c1NvcSwinahlLT6meNRP/21e1a195b4f93f93e38faa87d06b1cd2/hbb-phone-terms-sept-24.pdf" TargetMode="External"/><Relationship Id="rId50" Type="http://schemas.openxmlformats.org/officeDocument/2006/relationships/hyperlink" Target="https://web.archive.org/web/20250819121507/https://binaries.vodafone.co.uk/gbnnsauqav4t/4Y1yPXNxsE1mLbKqq1Y3B8/ac18ac4ef97eecc22cc051ee4803e106/payg-terms-simply-may-2024.pdf" TargetMode="External"/><Relationship Id="rId53" Type="http://schemas.openxmlformats.org/officeDocument/2006/relationships/hyperlink" Target="https://www.vodafone.co.uk/terms-and-conditions/broadband/acceptable-use-policy" TargetMode="External"/><Relationship Id="rId52" Type="http://schemas.openxmlformats.org/officeDocument/2006/relationships/hyperlink" Target="https://web.archive.org/web/20250819121511/https://binaries.vodafone.co.uk/gbnnsauqav4t/55c1NvcSwinahlLT6meNRP/21e1a195b4f93f93e38faa87d06b1cd2/hbb-phone-terms-sept-24.pdf" TargetMode="External"/><Relationship Id="rId55" Type="http://schemas.openxmlformats.org/officeDocument/2006/relationships/hyperlink" Target="https://binaries.vodafone.co.uk/gbnnsauqav4t/14NacfTq2oSQS6axxzkQFc/73bff7d6aeeca33e472ec9fe6a03bb44/evo-paym-direct.pdf" TargetMode="External"/><Relationship Id="rId54" Type="http://schemas.openxmlformats.org/officeDocument/2006/relationships/hyperlink" Target="https://web.archive.org/web/20250819121657/https://www.vodafone.co.uk/terms-and-conditions/broadband/acceptable-use-policy" TargetMode="External"/><Relationship Id="rId57" Type="http://schemas.openxmlformats.org/officeDocument/2006/relationships/hyperlink" Target="https://www.vodafone.co.uk/cs/groups/public/documents/webcontent/pdf_phone_and_simo.pdf" TargetMode="External"/><Relationship Id="rId56" Type="http://schemas.openxmlformats.org/officeDocument/2006/relationships/hyperlink" Target="https://web.archive.org/web/20250819121615/https://binaries.vodafone.co.uk/gbnnsauqav4t/14NacfTq2oSQS6axxzkQFc/73bff7d6aeeca33e472ec9fe6a03bb44/evo-paym-direct.pdf" TargetMode="External"/><Relationship Id="rId59" Type="http://schemas.openxmlformats.org/officeDocument/2006/relationships/hyperlink" Target="https://www.vodafone.co.uk/cs/groups/public/documents/webcontent/pdf_broadband_and_talk.pdf" TargetMode="External"/><Relationship Id="rId58" Type="http://schemas.openxmlformats.org/officeDocument/2006/relationships/hyperlink" Target="https://web.archive.org/web/20250819121736/https://www.vodafone.co.uk/cs/groups/public/documents/webcontent/pdf_phone_and_simo.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13</v>
      </c>
      <c r="D6" s="30" t="s">
        <v>13</v>
      </c>
      <c r="E6" s="31"/>
      <c r="F6" s="31"/>
      <c r="G6" s="31"/>
      <c r="I6" s="32" t="s">
        <v>17</v>
      </c>
      <c r="J6" s="33" t="s">
        <v>15</v>
      </c>
      <c r="K6" s="33" t="s">
        <v>15</v>
      </c>
      <c r="L6" s="20"/>
      <c r="M6" s="20"/>
      <c r="N6" s="20"/>
      <c r="O6" s="20"/>
    </row>
    <row r="7">
      <c r="A7" s="34" t="s">
        <v>18</v>
      </c>
      <c r="B7" s="29" t="s">
        <v>19</v>
      </c>
      <c r="C7" s="30" t="s">
        <v>13</v>
      </c>
      <c r="D7" s="30" t="s">
        <v>13</v>
      </c>
      <c r="E7" s="31"/>
      <c r="F7" s="31"/>
      <c r="G7" s="31"/>
      <c r="I7" s="32" t="s">
        <v>20</v>
      </c>
      <c r="J7" s="33" t="s">
        <v>15</v>
      </c>
      <c r="K7" s="33" t="s">
        <v>15</v>
      </c>
      <c r="L7" s="20"/>
      <c r="M7" s="20"/>
      <c r="N7" s="20"/>
      <c r="O7" s="20"/>
    </row>
    <row r="8">
      <c r="B8" s="35" t="s">
        <v>21</v>
      </c>
      <c r="C8" s="36" t="s">
        <v>22</v>
      </c>
      <c r="D8" s="36" t="s">
        <v>22</v>
      </c>
      <c r="E8" s="37"/>
      <c r="F8" s="37"/>
      <c r="G8" s="37"/>
      <c r="H8" s="38"/>
      <c r="I8" s="39" t="s">
        <v>21</v>
      </c>
      <c r="J8" s="40" t="s">
        <v>23</v>
      </c>
      <c r="K8" s="40" t="s">
        <v>23</v>
      </c>
      <c r="L8" s="41"/>
      <c r="M8" s="41"/>
      <c r="N8" s="41"/>
      <c r="O8" s="41"/>
    </row>
    <row r="9">
      <c r="B9" s="35" t="s">
        <v>24</v>
      </c>
      <c r="C9" s="36" t="s">
        <v>25</v>
      </c>
      <c r="D9" s="36" t="s">
        <v>25</v>
      </c>
      <c r="E9" s="37"/>
      <c r="F9" s="37"/>
      <c r="G9" s="37"/>
      <c r="H9" s="38"/>
      <c r="I9" s="39" t="s">
        <v>24</v>
      </c>
      <c r="J9" s="40" t="s">
        <v>23</v>
      </c>
      <c r="K9" s="40" t="s">
        <v>23</v>
      </c>
      <c r="L9" s="41"/>
      <c r="M9" s="41"/>
      <c r="N9" s="41"/>
      <c r="O9" s="41"/>
    </row>
    <row r="10">
      <c r="B10" s="35" t="s">
        <v>26</v>
      </c>
      <c r="C10" s="36" t="s">
        <v>27</v>
      </c>
      <c r="D10" s="36" t="s">
        <v>27</v>
      </c>
      <c r="E10" s="37"/>
      <c r="F10" s="37"/>
      <c r="G10" s="37"/>
      <c r="H10" s="38"/>
      <c r="I10" s="39" t="s">
        <v>26</v>
      </c>
      <c r="J10" s="40" t="s">
        <v>23</v>
      </c>
      <c r="K10" s="40" t="s">
        <v>23</v>
      </c>
      <c r="L10" s="41"/>
      <c r="M10" s="41"/>
      <c r="N10" s="41"/>
      <c r="O10" s="41"/>
    </row>
    <row r="11">
      <c r="B11" s="29" t="s">
        <v>28</v>
      </c>
      <c r="C11" s="42" t="s">
        <v>29</v>
      </c>
      <c r="D11" s="43" t="s">
        <v>29</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30</v>
      </c>
      <c r="C13" s="47">
        <v>100.0</v>
      </c>
      <c r="D13" s="48">
        <v>100.0</v>
      </c>
      <c r="E13" s="49"/>
      <c r="F13" s="49"/>
      <c r="G13" s="49"/>
      <c r="H13" s="38"/>
      <c r="I13" s="39"/>
      <c r="J13" s="41"/>
      <c r="K13" s="41"/>
      <c r="L13" s="41"/>
      <c r="M13" s="41"/>
      <c r="N13" s="41"/>
      <c r="O13" s="41"/>
    </row>
    <row r="14">
      <c r="B14" s="29" t="s">
        <v>31</v>
      </c>
      <c r="C14" s="47">
        <v>100.0</v>
      </c>
      <c r="D14" s="48">
        <v>100.0</v>
      </c>
      <c r="E14" s="49"/>
      <c r="F14" s="49"/>
      <c r="G14" s="49"/>
      <c r="H14" s="38"/>
      <c r="I14" s="50"/>
      <c r="J14" s="41"/>
      <c r="K14" s="41"/>
      <c r="L14" s="41"/>
      <c r="M14" s="41"/>
      <c r="N14" s="41"/>
      <c r="O14" s="41"/>
    </row>
    <row r="15">
      <c r="B15" s="29" t="s">
        <v>32</v>
      </c>
      <c r="C15" s="47">
        <v>100.0</v>
      </c>
      <c r="D15" s="48">
        <v>100.0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33</v>
      </c>
      <c r="C17" s="53">
        <v>100.0</v>
      </c>
      <c r="D17" s="53">
        <v>100.0</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34</v>
      </c>
      <c r="C19" s="55">
        <v>100.0</v>
      </c>
      <c r="D19" s="55">
        <v>100.0</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35</v>
      </c>
      <c r="C21" s="58">
        <v>100.0</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36</v>
      </c>
      <c r="B23" s="22" t="s">
        <v>37</v>
      </c>
      <c r="C23" s="23" t="s">
        <v>13</v>
      </c>
      <c r="D23" s="24" t="s">
        <v>13</v>
      </c>
      <c r="E23" s="24" t="s">
        <v>13</v>
      </c>
      <c r="F23" s="24" t="s">
        <v>13</v>
      </c>
      <c r="G23" s="24" t="s">
        <v>13</v>
      </c>
      <c r="I23" s="26" t="s">
        <v>38</v>
      </c>
      <c r="J23" s="27" t="s">
        <v>15</v>
      </c>
      <c r="K23" s="27" t="s">
        <v>15</v>
      </c>
      <c r="L23" s="27" t="s">
        <v>15</v>
      </c>
      <c r="M23" s="27" t="s">
        <v>15</v>
      </c>
      <c r="N23" s="27" t="s">
        <v>15</v>
      </c>
      <c r="O23" s="20"/>
    </row>
    <row r="24">
      <c r="B24" s="29" t="s">
        <v>39</v>
      </c>
      <c r="C24" s="30" t="s">
        <v>13</v>
      </c>
      <c r="D24" s="30" t="s">
        <v>13</v>
      </c>
      <c r="E24" s="30" t="s">
        <v>13</v>
      </c>
      <c r="F24" s="30" t="s">
        <v>13</v>
      </c>
      <c r="G24" s="30" t="s">
        <v>13</v>
      </c>
      <c r="I24" s="61" t="s">
        <v>40</v>
      </c>
      <c r="J24" s="33" t="s">
        <v>15</v>
      </c>
      <c r="K24" s="33" t="s">
        <v>15</v>
      </c>
      <c r="L24" s="33" t="s">
        <v>15</v>
      </c>
      <c r="M24" s="33" t="s">
        <v>15</v>
      </c>
      <c r="N24" s="33" t="s">
        <v>15</v>
      </c>
      <c r="O24" s="20"/>
    </row>
    <row r="25">
      <c r="A25" s="34" t="s">
        <v>41</v>
      </c>
      <c r="B25" s="29" t="s">
        <v>42</v>
      </c>
      <c r="C25" s="30" t="s">
        <v>13</v>
      </c>
      <c r="D25" s="30" t="s">
        <v>13</v>
      </c>
      <c r="E25" s="30" t="s">
        <v>13</v>
      </c>
      <c r="F25" s="30" t="s">
        <v>13</v>
      </c>
      <c r="G25" s="30" t="s">
        <v>13</v>
      </c>
      <c r="I25" s="32" t="s">
        <v>43</v>
      </c>
      <c r="J25" s="33" t="s">
        <v>15</v>
      </c>
      <c r="K25" s="33" t="s">
        <v>15</v>
      </c>
      <c r="L25" s="33" t="s">
        <v>15</v>
      </c>
      <c r="M25" s="33" t="s">
        <v>15</v>
      </c>
      <c r="N25" s="33" t="s">
        <v>15</v>
      </c>
      <c r="O25" s="20"/>
    </row>
    <row r="26">
      <c r="B26" s="29" t="s">
        <v>44</v>
      </c>
      <c r="C26" s="30" t="s">
        <v>13</v>
      </c>
      <c r="D26" s="30" t="s">
        <v>13</v>
      </c>
      <c r="E26" s="30" t="s">
        <v>13</v>
      </c>
      <c r="F26" s="30" t="s">
        <v>13</v>
      </c>
      <c r="G26" s="30" t="s">
        <v>13</v>
      </c>
      <c r="I26" s="32" t="s">
        <v>45</v>
      </c>
      <c r="J26" s="33" t="s">
        <v>15</v>
      </c>
      <c r="K26" s="33" t="s">
        <v>15</v>
      </c>
      <c r="L26" s="33" t="s">
        <v>15</v>
      </c>
      <c r="M26" s="33" t="s">
        <v>15</v>
      </c>
      <c r="N26" s="33" t="s">
        <v>15</v>
      </c>
      <c r="O26" s="20"/>
    </row>
    <row r="27">
      <c r="B27" s="29" t="s">
        <v>46</v>
      </c>
      <c r="C27" s="30" t="s">
        <v>13</v>
      </c>
      <c r="D27" s="30" t="s">
        <v>13</v>
      </c>
      <c r="E27" s="30" t="s">
        <v>13</v>
      </c>
      <c r="F27" s="30" t="s">
        <v>13</v>
      </c>
      <c r="G27" s="30" t="s">
        <v>13</v>
      </c>
      <c r="I27" s="32" t="s">
        <v>47</v>
      </c>
      <c r="J27" s="33" t="s">
        <v>15</v>
      </c>
      <c r="K27" s="33" t="s">
        <v>15</v>
      </c>
      <c r="L27" s="33" t="s">
        <v>15</v>
      </c>
      <c r="M27" s="33" t="s">
        <v>15</v>
      </c>
      <c r="N27" s="33" t="s">
        <v>15</v>
      </c>
      <c r="O27" s="20"/>
    </row>
    <row r="28">
      <c r="B28" s="29" t="s">
        <v>48</v>
      </c>
      <c r="C28" s="30" t="s">
        <v>13</v>
      </c>
      <c r="D28" s="30" t="s">
        <v>13</v>
      </c>
      <c r="E28" s="30" t="s">
        <v>13</v>
      </c>
      <c r="F28" s="30" t="s">
        <v>13</v>
      </c>
      <c r="G28" s="30" t="s">
        <v>13</v>
      </c>
      <c r="I28" s="32" t="s">
        <v>49</v>
      </c>
      <c r="J28" s="33" t="s">
        <v>15</v>
      </c>
      <c r="K28" s="33" t="s">
        <v>15</v>
      </c>
      <c r="L28" s="33" t="s">
        <v>15</v>
      </c>
      <c r="M28" s="33" t="s">
        <v>15</v>
      </c>
      <c r="N28" s="33" t="s">
        <v>15</v>
      </c>
      <c r="O28" s="20"/>
    </row>
    <row r="29">
      <c r="B29" s="35" t="s">
        <v>50</v>
      </c>
      <c r="C29" s="36" t="s">
        <v>51</v>
      </c>
      <c r="D29" s="36" t="s">
        <v>51</v>
      </c>
      <c r="E29" s="36" t="s">
        <v>51</v>
      </c>
      <c r="F29" s="36" t="s">
        <v>51</v>
      </c>
      <c r="G29" s="36" t="s">
        <v>51</v>
      </c>
      <c r="H29" s="38"/>
      <c r="I29" s="39" t="s">
        <v>50</v>
      </c>
      <c r="J29" s="40" t="s">
        <v>23</v>
      </c>
      <c r="K29" s="40" t="s">
        <v>23</v>
      </c>
      <c r="L29" s="40" t="s">
        <v>23</v>
      </c>
      <c r="M29" s="40" t="s">
        <v>23</v>
      </c>
      <c r="N29" s="40" t="s">
        <v>23</v>
      </c>
      <c r="O29" s="41"/>
    </row>
    <row r="30">
      <c r="B30" s="35" t="s">
        <v>52</v>
      </c>
      <c r="C30" s="36" t="s">
        <v>51</v>
      </c>
      <c r="D30" s="36" t="s">
        <v>51</v>
      </c>
      <c r="E30" s="36" t="s">
        <v>51</v>
      </c>
      <c r="F30" s="36" t="s">
        <v>51</v>
      </c>
      <c r="G30" s="36" t="s">
        <v>51</v>
      </c>
      <c r="H30" s="38"/>
      <c r="I30" s="39" t="s">
        <v>52</v>
      </c>
      <c r="J30" s="40" t="s">
        <v>23</v>
      </c>
      <c r="K30" s="40" t="s">
        <v>23</v>
      </c>
      <c r="L30" s="40" t="s">
        <v>23</v>
      </c>
      <c r="M30" s="40" t="s">
        <v>23</v>
      </c>
      <c r="N30" s="40" t="s">
        <v>23</v>
      </c>
      <c r="O30" s="41"/>
    </row>
    <row r="31">
      <c r="B31" s="35" t="s">
        <v>53</v>
      </c>
      <c r="C31" s="36" t="s">
        <v>54</v>
      </c>
      <c r="D31" s="36" t="s">
        <v>54</v>
      </c>
      <c r="E31" s="36" t="s">
        <v>54</v>
      </c>
      <c r="F31" s="36" t="s">
        <v>54</v>
      </c>
      <c r="G31" s="36" t="s">
        <v>54</v>
      </c>
      <c r="H31" s="38"/>
      <c r="I31" s="39" t="s">
        <v>53</v>
      </c>
      <c r="J31" s="40" t="s">
        <v>23</v>
      </c>
      <c r="K31" s="40" t="s">
        <v>23</v>
      </c>
      <c r="L31" s="40" t="s">
        <v>23</v>
      </c>
      <c r="M31" s="40" t="s">
        <v>23</v>
      </c>
      <c r="N31" s="40" t="s">
        <v>23</v>
      </c>
      <c r="O31" s="41"/>
    </row>
    <row r="32">
      <c r="B32" s="35" t="s">
        <v>55</v>
      </c>
      <c r="C32" s="36" t="s">
        <v>54</v>
      </c>
      <c r="D32" s="36" t="s">
        <v>54</v>
      </c>
      <c r="E32" s="36" t="s">
        <v>54</v>
      </c>
      <c r="F32" s="36" t="s">
        <v>54</v>
      </c>
      <c r="G32" s="36" t="s">
        <v>54</v>
      </c>
      <c r="H32" s="38"/>
      <c r="I32" s="39" t="s">
        <v>55</v>
      </c>
      <c r="J32" s="40" t="s">
        <v>23</v>
      </c>
      <c r="K32" s="40" t="s">
        <v>23</v>
      </c>
      <c r="L32" s="40" t="s">
        <v>23</v>
      </c>
      <c r="M32" s="40" t="s">
        <v>23</v>
      </c>
      <c r="N32" s="40" t="s">
        <v>23</v>
      </c>
      <c r="O32" s="41"/>
    </row>
    <row r="33">
      <c r="B33" s="35" t="s">
        <v>56</v>
      </c>
      <c r="C33" s="36" t="s">
        <v>57</v>
      </c>
      <c r="D33" s="36" t="s">
        <v>57</v>
      </c>
      <c r="E33" s="36" t="s">
        <v>57</v>
      </c>
      <c r="F33" s="36" t="s">
        <v>57</v>
      </c>
      <c r="G33" s="36" t="s">
        <v>57</v>
      </c>
      <c r="H33" s="38"/>
      <c r="I33" s="39" t="s">
        <v>56</v>
      </c>
      <c r="J33" s="40" t="s">
        <v>23</v>
      </c>
      <c r="K33" s="40" t="s">
        <v>23</v>
      </c>
      <c r="L33" s="40" t="s">
        <v>23</v>
      </c>
      <c r="M33" s="40" t="s">
        <v>23</v>
      </c>
      <c r="N33" s="40" t="s">
        <v>23</v>
      </c>
      <c r="O33" s="41"/>
    </row>
    <row r="34">
      <c r="B34" s="35" t="s">
        <v>58</v>
      </c>
      <c r="C34" s="36" t="s">
        <v>57</v>
      </c>
      <c r="D34" s="36" t="s">
        <v>57</v>
      </c>
      <c r="E34" s="36" t="s">
        <v>57</v>
      </c>
      <c r="F34" s="36" t="s">
        <v>57</v>
      </c>
      <c r="G34" s="36" t="s">
        <v>57</v>
      </c>
      <c r="H34" s="38"/>
      <c r="I34" s="39" t="s">
        <v>58</v>
      </c>
      <c r="J34" s="40" t="s">
        <v>23</v>
      </c>
      <c r="K34" s="40" t="s">
        <v>23</v>
      </c>
      <c r="L34" s="40" t="s">
        <v>23</v>
      </c>
      <c r="M34" s="40" t="s">
        <v>23</v>
      </c>
      <c r="N34" s="40" t="s">
        <v>23</v>
      </c>
      <c r="O34" s="41"/>
    </row>
    <row r="35">
      <c r="B35" s="29" t="s">
        <v>28</v>
      </c>
      <c r="C35" s="43" t="s">
        <v>59</v>
      </c>
      <c r="D35" s="43" t="s">
        <v>59</v>
      </c>
      <c r="E35" s="43" t="s">
        <v>59</v>
      </c>
      <c r="F35" s="43" t="s">
        <v>59</v>
      </c>
      <c r="G35" s="43" t="s">
        <v>59</v>
      </c>
      <c r="I35" s="45"/>
      <c r="J35" s="20"/>
      <c r="K35" s="20"/>
      <c r="L35" s="20"/>
      <c r="M35" s="20"/>
      <c r="N35" s="20"/>
      <c r="O35" s="20"/>
    </row>
    <row r="36">
      <c r="B36" s="46"/>
      <c r="C36" s="44"/>
      <c r="D36" s="44"/>
      <c r="E36" s="44"/>
      <c r="F36" s="44"/>
      <c r="G36" s="44"/>
      <c r="I36" s="45"/>
      <c r="J36" s="20"/>
      <c r="K36" s="20"/>
      <c r="L36" s="20"/>
      <c r="M36" s="20"/>
      <c r="N36" s="20"/>
      <c r="O36" s="20"/>
    </row>
    <row r="37">
      <c r="B37" s="29" t="s">
        <v>60</v>
      </c>
      <c r="C37" s="43">
        <v>100.0</v>
      </c>
      <c r="D37" s="43">
        <v>100.0</v>
      </c>
      <c r="E37" s="43">
        <v>100.0</v>
      </c>
      <c r="F37" s="43">
        <v>100.0</v>
      </c>
      <c r="G37" s="43">
        <v>100.0</v>
      </c>
      <c r="I37" s="45"/>
      <c r="J37" s="20"/>
      <c r="K37" s="20"/>
      <c r="L37" s="20"/>
      <c r="M37" s="20"/>
      <c r="N37" s="20"/>
      <c r="O37" s="20"/>
    </row>
    <row r="38">
      <c r="B38" s="29" t="s">
        <v>61</v>
      </c>
      <c r="C38" s="43">
        <v>100.0</v>
      </c>
      <c r="D38" s="43">
        <v>100.0</v>
      </c>
      <c r="E38" s="43">
        <v>100.0</v>
      </c>
      <c r="F38" s="43">
        <v>100.0</v>
      </c>
      <c r="G38" s="43">
        <v>100.0</v>
      </c>
      <c r="I38" s="45"/>
      <c r="J38" s="20"/>
      <c r="K38" s="20"/>
      <c r="L38" s="20"/>
      <c r="M38" s="20"/>
      <c r="N38" s="20"/>
      <c r="O38" s="20"/>
    </row>
    <row r="39">
      <c r="B39" s="29" t="s">
        <v>62</v>
      </c>
      <c r="C39" s="43">
        <v>100.0</v>
      </c>
      <c r="D39" s="43">
        <v>100.0</v>
      </c>
      <c r="E39" s="43">
        <v>100.0</v>
      </c>
      <c r="F39" s="43">
        <v>100.0</v>
      </c>
      <c r="G39" s="43">
        <v>100.0</v>
      </c>
      <c r="I39" s="45"/>
      <c r="J39" s="20"/>
      <c r="K39" s="20"/>
      <c r="L39" s="20"/>
      <c r="M39" s="20"/>
      <c r="N39" s="20"/>
      <c r="O39" s="20"/>
    </row>
    <row r="40">
      <c r="B40" s="29" t="s">
        <v>63</v>
      </c>
      <c r="C40" s="43">
        <v>100.0</v>
      </c>
      <c r="D40" s="43">
        <v>100.0</v>
      </c>
      <c r="E40" s="43">
        <v>100.0</v>
      </c>
      <c r="F40" s="43">
        <v>100.0</v>
      </c>
      <c r="G40" s="43">
        <v>100.0</v>
      </c>
      <c r="I40" s="45"/>
      <c r="J40" s="20"/>
      <c r="K40" s="20"/>
      <c r="L40" s="20"/>
      <c r="M40" s="20"/>
      <c r="N40" s="20"/>
      <c r="O40" s="20"/>
    </row>
    <row r="41">
      <c r="B41" s="29" t="s">
        <v>64</v>
      </c>
      <c r="C41" s="43">
        <v>100.0</v>
      </c>
      <c r="D41" s="43">
        <v>100.0</v>
      </c>
      <c r="E41" s="43">
        <v>100.0</v>
      </c>
      <c r="F41" s="43">
        <v>100.0</v>
      </c>
      <c r="G41" s="43">
        <v>100.0</v>
      </c>
      <c r="I41" s="45"/>
      <c r="J41" s="20"/>
      <c r="K41" s="20"/>
      <c r="L41" s="20"/>
      <c r="M41" s="20"/>
      <c r="N41" s="20"/>
      <c r="O41" s="20"/>
    </row>
    <row r="42">
      <c r="B42" s="29" t="s">
        <v>65</v>
      </c>
      <c r="C42" s="43">
        <v>100.0</v>
      </c>
      <c r="D42" s="43">
        <v>100.0</v>
      </c>
      <c r="E42" s="43">
        <v>100.0</v>
      </c>
      <c r="F42" s="43">
        <v>100.0</v>
      </c>
      <c r="G42" s="43">
        <v>100.0</v>
      </c>
      <c r="I42" s="45"/>
      <c r="J42" s="20"/>
      <c r="K42" s="20"/>
      <c r="L42" s="20"/>
      <c r="M42" s="20"/>
      <c r="N42" s="20"/>
      <c r="O42" s="20"/>
    </row>
    <row r="43">
      <c r="B43" s="46"/>
      <c r="C43" s="44"/>
      <c r="D43" s="44"/>
      <c r="E43" s="44"/>
      <c r="F43" s="44"/>
      <c r="G43" s="44"/>
      <c r="I43" s="45"/>
      <c r="J43" s="20"/>
      <c r="K43" s="20"/>
      <c r="L43" s="20"/>
      <c r="M43" s="20"/>
      <c r="N43" s="20"/>
      <c r="O43" s="20"/>
    </row>
    <row r="44">
      <c r="B44" s="22" t="s">
        <v>33</v>
      </c>
      <c r="C44" s="53">
        <v>100.0</v>
      </c>
      <c r="D44" s="53">
        <v>100.0</v>
      </c>
      <c r="E44" s="62">
        <v>100.0</v>
      </c>
      <c r="F44" s="62">
        <v>100.0</v>
      </c>
      <c r="G44" s="62">
        <v>100.0</v>
      </c>
      <c r="I44" s="45"/>
      <c r="J44" s="20"/>
      <c r="K44" s="20"/>
      <c r="L44" s="20"/>
      <c r="M44" s="20"/>
      <c r="N44" s="20"/>
      <c r="O44" s="20"/>
    </row>
    <row r="45">
      <c r="B45" s="46"/>
      <c r="C45" s="54"/>
      <c r="D45" s="54"/>
      <c r="E45" s="54"/>
      <c r="F45" s="54"/>
      <c r="G45" s="54"/>
      <c r="I45" s="45"/>
      <c r="J45" s="20"/>
      <c r="K45" s="20"/>
      <c r="L45" s="20"/>
      <c r="M45" s="20"/>
      <c r="N45" s="20"/>
      <c r="O45" s="20"/>
    </row>
    <row r="46">
      <c r="B46" s="35" t="s">
        <v>34</v>
      </c>
      <c r="C46" s="63">
        <v>100.0</v>
      </c>
      <c r="D46" s="63">
        <v>100.0</v>
      </c>
      <c r="E46" s="64">
        <v>100.0</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35</v>
      </c>
      <c r="C48" s="58">
        <v>100.0</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66</v>
      </c>
      <c r="B50" s="22" t="s">
        <v>67</v>
      </c>
      <c r="C50" s="24" t="s">
        <v>13</v>
      </c>
      <c r="D50" s="24" t="s">
        <v>13</v>
      </c>
      <c r="E50" s="24" t="s">
        <v>13</v>
      </c>
      <c r="F50" s="24" t="s">
        <v>13</v>
      </c>
      <c r="G50" s="24" t="s">
        <v>13</v>
      </c>
      <c r="I50" s="26" t="s">
        <v>68</v>
      </c>
      <c r="J50" s="27" t="s">
        <v>15</v>
      </c>
      <c r="K50" s="27" t="s">
        <v>15</v>
      </c>
      <c r="L50" s="27" t="s">
        <v>15</v>
      </c>
      <c r="M50" s="27" t="s">
        <v>15</v>
      </c>
      <c r="N50" s="27" t="s">
        <v>15</v>
      </c>
      <c r="O50" s="20"/>
    </row>
    <row r="51">
      <c r="B51" s="29" t="s">
        <v>69</v>
      </c>
      <c r="C51" s="30" t="s">
        <v>13</v>
      </c>
      <c r="D51" s="30" t="s">
        <v>13</v>
      </c>
      <c r="E51" s="30" t="s">
        <v>13</v>
      </c>
      <c r="F51" s="30" t="s">
        <v>13</v>
      </c>
      <c r="G51" s="30" t="s">
        <v>13</v>
      </c>
      <c r="I51" s="32" t="s">
        <v>70</v>
      </c>
      <c r="J51" s="33" t="s">
        <v>15</v>
      </c>
      <c r="K51" s="33" t="s">
        <v>15</v>
      </c>
      <c r="L51" s="33" t="s">
        <v>15</v>
      </c>
      <c r="M51" s="33" t="s">
        <v>15</v>
      </c>
      <c r="N51" s="33" t="s">
        <v>15</v>
      </c>
      <c r="O51" s="20"/>
    </row>
    <row r="52">
      <c r="A52" s="34" t="s">
        <v>71</v>
      </c>
      <c r="B52" s="29" t="s">
        <v>72</v>
      </c>
      <c r="C52" s="30" t="s">
        <v>13</v>
      </c>
      <c r="D52" s="30" t="s">
        <v>13</v>
      </c>
      <c r="E52" s="30" t="s">
        <v>13</v>
      </c>
      <c r="F52" s="30" t="s">
        <v>13</v>
      </c>
      <c r="G52" s="30" t="s">
        <v>13</v>
      </c>
      <c r="I52" s="32" t="s">
        <v>73</v>
      </c>
      <c r="J52" s="33" t="s">
        <v>15</v>
      </c>
      <c r="K52" s="33" t="s">
        <v>15</v>
      </c>
      <c r="L52" s="33" t="s">
        <v>15</v>
      </c>
      <c r="M52" s="33" t="s">
        <v>15</v>
      </c>
      <c r="N52" s="33" t="s">
        <v>15</v>
      </c>
      <c r="O52" s="20"/>
    </row>
    <row r="53">
      <c r="B53" s="29" t="s">
        <v>74</v>
      </c>
      <c r="C53" s="30" t="s">
        <v>13</v>
      </c>
      <c r="D53" s="30" t="s">
        <v>13</v>
      </c>
      <c r="E53" s="30" t="s">
        <v>13</v>
      </c>
      <c r="F53" s="30" t="s">
        <v>13</v>
      </c>
      <c r="G53" s="30" t="s">
        <v>13</v>
      </c>
      <c r="I53" s="32" t="s">
        <v>75</v>
      </c>
      <c r="J53" s="33" t="s">
        <v>15</v>
      </c>
      <c r="K53" s="33" t="s">
        <v>15</v>
      </c>
      <c r="L53" s="33" t="s">
        <v>15</v>
      </c>
      <c r="M53" s="33" t="s">
        <v>15</v>
      </c>
      <c r="N53" s="33" t="s">
        <v>15</v>
      </c>
      <c r="O53" s="20"/>
    </row>
    <row r="54">
      <c r="B54" s="35" t="s">
        <v>76</v>
      </c>
      <c r="C54" s="36" t="s">
        <v>77</v>
      </c>
      <c r="D54" s="36" t="s">
        <v>77</v>
      </c>
      <c r="E54" s="36" t="s">
        <v>77</v>
      </c>
      <c r="F54" s="36" t="s">
        <v>77</v>
      </c>
      <c r="G54" s="36" t="s">
        <v>77</v>
      </c>
      <c r="H54" s="38"/>
      <c r="I54" s="39" t="s">
        <v>76</v>
      </c>
      <c r="J54" s="40" t="s">
        <v>23</v>
      </c>
      <c r="K54" s="40" t="s">
        <v>23</v>
      </c>
      <c r="L54" s="40" t="s">
        <v>23</v>
      </c>
      <c r="M54" s="40" t="s">
        <v>23</v>
      </c>
      <c r="N54" s="40" t="s">
        <v>23</v>
      </c>
      <c r="O54" s="41"/>
    </row>
    <row r="55">
      <c r="B55" s="35" t="s">
        <v>78</v>
      </c>
      <c r="C55" s="36" t="s">
        <v>77</v>
      </c>
      <c r="D55" s="36" t="s">
        <v>77</v>
      </c>
      <c r="E55" s="36" t="s">
        <v>77</v>
      </c>
      <c r="F55" s="36" t="s">
        <v>77</v>
      </c>
      <c r="G55" s="36" t="s">
        <v>77</v>
      </c>
      <c r="H55" s="38"/>
      <c r="I55" s="39" t="s">
        <v>78</v>
      </c>
      <c r="J55" s="40" t="s">
        <v>23</v>
      </c>
      <c r="K55" s="40" t="s">
        <v>23</v>
      </c>
      <c r="L55" s="40" t="s">
        <v>23</v>
      </c>
      <c r="M55" s="40" t="s">
        <v>23</v>
      </c>
      <c r="N55" s="40" t="s">
        <v>23</v>
      </c>
      <c r="O55" s="41"/>
    </row>
    <row r="56">
      <c r="B56" s="35" t="s">
        <v>79</v>
      </c>
      <c r="C56" s="36" t="s">
        <v>80</v>
      </c>
      <c r="D56" s="36" t="s">
        <v>80</v>
      </c>
      <c r="E56" s="36" t="s">
        <v>80</v>
      </c>
      <c r="F56" s="36" t="s">
        <v>80</v>
      </c>
      <c r="G56" s="36" t="s">
        <v>80</v>
      </c>
      <c r="H56" s="38"/>
      <c r="I56" s="39" t="s">
        <v>79</v>
      </c>
      <c r="J56" s="40" t="s">
        <v>23</v>
      </c>
      <c r="K56" s="40" t="s">
        <v>23</v>
      </c>
      <c r="L56" s="40" t="s">
        <v>23</v>
      </c>
      <c r="M56" s="40" t="s">
        <v>23</v>
      </c>
      <c r="N56" s="40" t="s">
        <v>23</v>
      </c>
      <c r="O56" s="41"/>
    </row>
    <row r="57">
      <c r="B57" s="35" t="s">
        <v>81</v>
      </c>
      <c r="C57" s="36" t="s">
        <v>80</v>
      </c>
      <c r="D57" s="36" t="s">
        <v>80</v>
      </c>
      <c r="E57" s="36" t="s">
        <v>80</v>
      </c>
      <c r="F57" s="36" t="s">
        <v>80</v>
      </c>
      <c r="G57" s="36" t="s">
        <v>80</v>
      </c>
      <c r="H57" s="38"/>
      <c r="I57" s="39" t="s">
        <v>81</v>
      </c>
      <c r="J57" s="40" t="s">
        <v>23</v>
      </c>
      <c r="K57" s="40" t="s">
        <v>23</v>
      </c>
      <c r="L57" s="40" t="s">
        <v>23</v>
      </c>
      <c r="M57" s="40" t="s">
        <v>23</v>
      </c>
      <c r="N57" s="40" t="s">
        <v>23</v>
      </c>
      <c r="O57" s="41"/>
    </row>
    <row r="58">
      <c r="B58" s="29" t="s">
        <v>28</v>
      </c>
      <c r="C58" s="43" t="s">
        <v>82</v>
      </c>
      <c r="D58" s="43" t="s">
        <v>82</v>
      </c>
      <c r="E58" s="43" t="s">
        <v>82</v>
      </c>
      <c r="F58" s="43" t="s">
        <v>82</v>
      </c>
      <c r="G58" s="43" t="s">
        <v>82</v>
      </c>
      <c r="I58" s="45"/>
      <c r="J58" s="20"/>
      <c r="K58" s="20"/>
      <c r="L58" s="20"/>
      <c r="M58" s="20"/>
      <c r="N58" s="20"/>
      <c r="O58" s="20"/>
    </row>
    <row r="59">
      <c r="B59" s="46"/>
      <c r="C59" s="44"/>
      <c r="D59" s="44"/>
      <c r="E59" s="44"/>
      <c r="F59" s="44"/>
      <c r="G59" s="44"/>
      <c r="I59" s="45"/>
      <c r="J59" s="20"/>
      <c r="K59" s="20"/>
      <c r="L59" s="20"/>
      <c r="M59" s="20"/>
      <c r="N59" s="20"/>
      <c r="O59" s="20"/>
    </row>
    <row r="60">
      <c r="B60" s="29" t="s">
        <v>83</v>
      </c>
      <c r="C60" s="43">
        <v>100.0</v>
      </c>
      <c r="D60" s="43">
        <v>100.0</v>
      </c>
      <c r="E60" s="43">
        <v>100.0</v>
      </c>
      <c r="F60" s="43">
        <v>100.0</v>
      </c>
      <c r="G60" s="43">
        <v>100.0</v>
      </c>
      <c r="I60" s="45"/>
      <c r="J60" s="20"/>
      <c r="K60" s="20"/>
      <c r="L60" s="20"/>
      <c r="M60" s="20"/>
      <c r="N60" s="20"/>
      <c r="O60" s="20"/>
    </row>
    <row r="61">
      <c r="B61" s="29" t="s">
        <v>84</v>
      </c>
      <c r="C61" s="43">
        <v>100.0</v>
      </c>
      <c r="D61" s="43">
        <v>100.0</v>
      </c>
      <c r="E61" s="43">
        <v>100.0</v>
      </c>
      <c r="F61" s="43">
        <v>100.0</v>
      </c>
      <c r="G61" s="43">
        <v>100.0</v>
      </c>
      <c r="H61" s="60"/>
      <c r="I61" s="45"/>
      <c r="J61" s="20"/>
      <c r="K61" s="20"/>
      <c r="L61" s="20"/>
      <c r="M61" s="20"/>
      <c r="N61" s="20"/>
      <c r="O61" s="20"/>
    </row>
    <row r="62">
      <c r="B62" s="29" t="s">
        <v>85</v>
      </c>
      <c r="C62" s="43">
        <v>100.0</v>
      </c>
      <c r="D62" s="43">
        <v>100.0</v>
      </c>
      <c r="E62" s="43">
        <v>100.0</v>
      </c>
      <c r="F62" s="43">
        <v>100.0</v>
      </c>
      <c r="G62" s="43">
        <v>100.0</v>
      </c>
      <c r="H62" s="60"/>
      <c r="I62" s="45"/>
      <c r="J62" s="20"/>
      <c r="K62" s="20"/>
      <c r="L62" s="20"/>
      <c r="M62" s="20"/>
      <c r="N62" s="20"/>
      <c r="O62" s="20"/>
    </row>
    <row r="63">
      <c r="B63" s="29" t="s">
        <v>86</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33</v>
      </c>
      <c r="C65" s="53">
        <v>100.0</v>
      </c>
      <c r="D65" s="53">
        <v>100.0</v>
      </c>
      <c r="E65" s="62">
        <v>100.0</v>
      </c>
      <c r="F65" s="62">
        <v>100.0</v>
      </c>
      <c r="G65" s="62">
        <v>100.0</v>
      </c>
      <c r="I65" s="45"/>
      <c r="J65" s="20"/>
      <c r="K65" s="20"/>
      <c r="L65" s="20"/>
      <c r="M65" s="20"/>
      <c r="N65" s="20"/>
      <c r="O65" s="20"/>
    </row>
    <row r="66">
      <c r="B66" s="46"/>
      <c r="C66" s="54"/>
      <c r="D66" s="65"/>
      <c r="E66" s="65"/>
      <c r="F66" s="54"/>
      <c r="G66" s="54"/>
      <c r="I66" s="45"/>
      <c r="J66" s="20"/>
      <c r="K66" s="20"/>
      <c r="L66" s="20"/>
      <c r="M66" s="20"/>
      <c r="N66" s="20"/>
      <c r="O66" s="20"/>
    </row>
    <row r="67">
      <c r="B67" s="35" t="s">
        <v>34</v>
      </c>
      <c r="C67" s="63">
        <v>100.0</v>
      </c>
      <c r="D67" s="55">
        <v>100.0</v>
      </c>
      <c r="E67" s="66">
        <v>100.0</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35</v>
      </c>
      <c r="C69" s="58">
        <v>100.0</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87</v>
      </c>
      <c r="B71" s="22" t="s">
        <v>88</v>
      </c>
      <c r="C71" s="24" t="s">
        <v>13</v>
      </c>
      <c r="D71" s="24" t="s">
        <v>13</v>
      </c>
      <c r="E71" s="24" t="s">
        <v>13</v>
      </c>
      <c r="F71" s="24" t="s">
        <v>13</v>
      </c>
      <c r="G71" s="24" t="s">
        <v>13</v>
      </c>
      <c r="H71" s="20"/>
      <c r="I71" s="26" t="s">
        <v>89</v>
      </c>
      <c r="J71" s="27" t="s">
        <v>15</v>
      </c>
      <c r="K71" s="27" t="s">
        <v>15</v>
      </c>
      <c r="L71" s="27" t="s">
        <v>15</v>
      </c>
      <c r="M71" s="27" t="s">
        <v>15</v>
      </c>
      <c r="N71" s="27" t="s">
        <v>15</v>
      </c>
      <c r="O71" s="20"/>
    </row>
    <row r="72">
      <c r="B72" s="29" t="s">
        <v>90</v>
      </c>
      <c r="C72" s="30" t="s">
        <v>13</v>
      </c>
      <c r="D72" s="30" t="s">
        <v>13</v>
      </c>
      <c r="E72" s="30" t="s">
        <v>13</v>
      </c>
      <c r="F72" s="30" t="s">
        <v>13</v>
      </c>
      <c r="G72" s="30" t="s">
        <v>13</v>
      </c>
      <c r="H72" s="20"/>
      <c r="I72" s="32" t="s">
        <v>91</v>
      </c>
      <c r="J72" s="33" t="s">
        <v>92</v>
      </c>
      <c r="K72" s="33" t="s">
        <v>92</v>
      </c>
      <c r="L72" s="33" t="s">
        <v>92</v>
      </c>
      <c r="M72" s="33" t="s">
        <v>92</v>
      </c>
      <c r="N72" s="33" t="s">
        <v>92</v>
      </c>
      <c r="O72" s="20"/>
    </row>
    <row r="73">
      <c r="A73" s="34" t="s">
        <v>93</v>
      </c>
      <c r="B73" s="29" t="s">
        <v>94</v>
      </c>
      <c r="C73" s="30" t="s">
        <v>95</v>
      </c>
      <c r="D73" s="30" t="s">
        <v>95</v>
      </c>
      <c r="E73" s="30" t="s">
        <v>95</v>
      </c>
      <c r="F73" s="30" t="s">
        <v>95</v>
      </c>
      <c r="G73" s="30" t="s">
        <v>95</v>
      </c>
      <c r="H73" s="20"/>
      <c r="I73" s="32" t="s">
        <v>96</v>
      </c>
      <c r="J73" s="33" t="s">
        <v>15</v>
      </c>
      <c r="K73" s="33" t="s">
        <v>15</v>
      </c>
      <c r="L73" s="33" t="s">
        <v>15</v>
      </c>
      <c r="M73" s="33" t="s">
        <v>15</v>
      </c>
      <c r="N73" s="33" t="s">
        <v>15</v>
      </c>
      <c r="O73" s="20"/>
    </row>
    <row r="74">
      <c r="B74" s="29" t="s">
        <v>97</v>
      </c>
      <c r="C74" s="30" t="s">
        <v>98</v>
      </c>
      <c r="D74" s="30" t="s">
        <v>98</v>
      </c>
      <c r="E74" s="30" t="s">
        <v>98</v>
      </c>
      <c r="F74" s="30" t="s">
        <v>98</v>
      </c>
      <c r="G74" s="30" t="s">
        <v>98</v>
      </c>
      <c r="H74" s="20"/>
      <c r="I74" s="32" t="s">
        <v>99</v>
      </c>
      <c r="J74" s="33" t="s">
        <v>15</v>
      </c>
      <c r="K74" s="33" t="s">
        <v>15</v>
      </c>
      <c r="L74" s="33" t="s">
        <v>15</v>
      </c>
      <c r="M74" s="33" t="s">
        <v>15</v>
      </c>
      <c r="N74" s="33" t="s">
        <v>15</v>
      </c>
      <c r="O74" s="20"/>
    </row>
    <row r="75">
      <c r="B75" s="29" t="s">
        <v>100</v>
      </c>
      <c r="C75" s="30" t="s">
        <v>13</v>
      </c>
      <c r="D75" s="30" t="s">
        <v>13</v>
      </c>
      <c r="E75" s="30" t="s">
        <v>13</v>
      </c>
      <c r="F75" s="30" t="s">
        <v>13</v>
      </c>
      <c r="G75" s="30" t="s">
        <v>13</v>
      </c>
      <c r="H75" s="20"/>
      <c r="I75" s="32" t="s">
        <v>101</v>
      </c>
      <c r="J75" s="33" t="s">
        <v>15</v>
      </c>
      <c r="K75" s="33" t="s">
        <v>15</v>
      </c>
      <c r="L75" s="33" t="s">
        <v>15</v>
      </c>
      <c r="M75" s="33" t="s">
        <v>15</v>
      </c>
      <c r="N75" s="33" t="s">
        <v>15</v>
      </c>
      <c r="O75" s="20"/>
    </row>
    <row r="76">
      <c r="B76" s="29" t="s">
        <v>102</v>
      </c>
      <c r="C76" s="30" t="s">
        <v>13</v>
      </c>
      <c r="D76" s="30" t="s">
        <v>13</v>
      </c>
      <c r="E76" s="30" t="s">
        <v>13</v>
      </c>
      <c r="F76" s="30" t="s">
        <v>13</v>
      </c>
      <c r="G76" s="30" t="s">
        <v>13</v>
      </c>
      <c r="H76" s="20"/>
      <c r="I76" s="32" t="s">
        <v>103</v>
      </c>
      <c r="J76" s="33" t="s">
        <v>15</v>
      </c>
      <c r="K76" s="33" t="s">
        <v>15</v>
      </c>
      <c r="L76" s="33" t="s">
        <v>15</v>
      </c>
      <c r="M76" s="33" t="s">
        <v>15</v>
      </c>
      <c r="N76" s="33" t="s">
        <v>15</v>
      </c>
      <c r="O76" s="20"/>
    </row>
    <row r="77">
      <c r="B77" s="29" t="s">
        <v>104</v>
      </c>
      <c r="C77" s="30" t="s">
        <v>98</v>
      </c>
      <c r="D77" s="30" t="s">
        <v>98</v>
      </c>
      <c r="E77" s="30" t="s">
        <v>98</v>
      </c>
      <c r="F77" s="30" t="s">
        <v>98</v>
      </c>
      <c r="G77" s="30" t="s">
        <v>98</v>
      </c>
      <c r="H77" s="20"/>
      <c r="I77" s="32" t="s">
        <v>105</v>
      </c>
      <c r="J77" s="33" t="s">
        <v>15</v>
      </c>
      <c r="K77" s="33" t="s">
        <v>15</v>
      </c>
      <c r="L77" s="33" t="s">
        <v>15</v>
      </c>
      <c r="M77" s="33" t="s">
        <v>15</v>
      </c>
      <c r="N77" s="33" t="s">
        <v>15</v>
      </c>
      <c r="O77" s="20"/>
    </row>
    <row r="78">
      <c r="B78" s="29" t="s">
        <v>106</v>
      </c>
      <c r="C78" s="30" t="s">
        <v>98</v>
      </c>
      <c r="D78" s="30" t="s">
        <v>98</v>
      </c>
      <c r="E78" s="30" t="s">
        <v>98</v>
      </c>
      <c r="F78" s="30" t="s">
        <v>98</v>
      </c>
      <c r="G78" s="30" t="s">
        <v>98</v>
      </c>
      <c r="H78" s="20"/>
      <c r="I78" s="32" t="s">
        <v>107</v>
      </c>
      <c r="J78" s="33" t="s">
        <v>15</v>
      </c>
      <c r="K78" s="33" t="s">
        <v>15</v>
      </c>
      <c r="L78" s="33" t="s">
        <v>15</v>
      </c>
      <c r="M78" s="33" t="s">
        <v>15</v>
      </c>
      <c r="N78" s="33" t="s">
        <v>15</v>
      </c>
      <c r="O78" s="20"/>
    </row>
    <row r="79">
      <c r="B79" s="29" t="s">
        <v>108</v>
      </c>
      <c r="C79" s="30" t="s">
        <v>98</v>
      </c>
      <c r="D79" s="30" t="s">
        <v>98</v>
      </c>
      <c r="E79" s="30" t="s">
        <v>98</v>
      </c>
      <c r="F79" s="30" t="s">
        <v>98</v>
      </c>
      <c r="G79" s="30" t="s">
        <v>98</v>
      </c>
      <c r="H79" s="20"/>
      <c r="I79" s="32" t="s">
        <v>109</v>
      </c>
      <c r="J79" s="33" t="s">
        <v>92</v>
      </c>
      <c r="K79" s="33" t="s">
        <v>92</v>
      </c>
      <c r="L79" s="33" t="s">
        <v>92</v>
      </c>
      <c r="M79" s="33" t="s">
        <v>92</v>
      </c>
      <c r="N79" s="33" t="s">
        <v>92</v>
      </c>
      <c r="O79" s="20"/>
    </row>
    <row r="80">
      <c r="B80" s="29" t="s">
        <v>110</v>
      </c>
      <c r="C80" s="30" t="s">
        <v>98</v>
      </c>
      <c r="D80" s="30" t="s">
        <v>98</v>
      </c>
      <c r="E80" s="30" t="s">
        <v>98</v>
      </c>
      <c r="F80" s="30" t="s">
        <v>98</v>
      </c>
      <c r="G80" s="30" t="s">
        <v>98</v>
      </c>
      <c r="H80" s="20"/>
      <c r="I80" s="32" t="s">
        <v>111</v>
      </c>
      <c r="J80" s="33" t="s">
        <v>92</v>
      </c>
      <c r="K80" s="33" t="s">
        <v>92</v>
      </c>
      <c r="L80" s="33" t="s">
        <v>92</v>
      </c>
      <c r="M80" s="33" t="s">
        <v>92</v>
      </c>
      <c r="N80" s="33" t="s">
        <v>92</v>
      </c>
      <c r="O80" s="20"/>
    </row>
    <row r="81">
      <c r="B81" s="29" t="s">
        <v>112</v>
      </c>
      <c r="C81" s="30" t="s">
        <v>98</v>
      </c>
      <c r="D81" s="30" t="s">
        <v>98</v>
      </c>
      <c r="E81" s="30" t="s">
        <v>98</v>
      </c>
      <c r="F81" s="30" t="s">
        <v>98</v>
      </c>
      <c r="G81" s="30" t="s">
        <v>98</v>
      </c>
      <c r="H81" s="20"/>
      <c r="I81" s="32" t="s">
        <v>113</v>
      </c>
      <c r="J81" s="33" t="s">
        <v>92</v>
      </c>
      <c r="K81" s="33" t="s">
        <v>92</v>
      </c>
      <c r="L81" s="33" t="s">
        <v>92</v>
      </c>
      <c r="M81" s="33" t="s">
        <v>92</v>
      </c>
      <c r="N81" s="33" t="s">
        <v>92</v>
      </c>
      <c r="O81" s="20"/>
    </row>
    <row r="82">
      <c r="B82" s="35" t="s">
        <v>114</v>
      </c>
      <c r="C82" s="36" t="s">
        <v>115</v>
      </c>
      <c r="D82" s="36" t="s">
        <v>115</v>
      </c>
      <c r="E82" s="36" t="s">
        <v>115</v>
      </c>
      <c r="F82" s="36" t="s">
        <v>115</v>
      </c>
      <c r="G82" s="36" t="s">
        <v>115</v>
      </c>
      <c r="H82" s="41"/>
      <c r="I82" s="39" t="s">
        <v>114</v>
      </c>
      <c r="J82" s="40" t="s">
        <v>23</v>
      </c>
      <c r="K82" s="40" t="s">
        <v>23</v>
      </c>
      <c r="L82" s="40" t="s">
        <v>23</v>
      </c>
      <c r="M82" s="40" t="s">
        <v>23</v>
      </c>
      <c r="N82" s="40" t="s">
        <v>23</v>
      </c>
      <c r="O82" s="41"/>
    </row>
    <row r="83">
      <c r="B83" s="35" t="s">
        <v>116</v>
      </c>
      <c r="C83" s="36" t="s">
        <v>115</v>
      </c>
      <c r="D83" s="36" t="s">
        <v>115</v>
      </c>
      <c r="E83" s="36" t="s">
        <v>115</v>
      </c>
      <c r="F83" s="36" t="s">
        <v>115</v>
      </c>
      <c r="G83" s="36" t="s">
        <v>115</v>
      </c>
      <c r="H83" s="41"/>
      <c r="I83" s="39" t="s">
        <v>116</v>
      </c>
      <c r="J83" s="40" t="s">
        <v>117</v>
      </c>
      <c r="K83" s="40" t="s">
        <v>117</v>
      </c>
      <c r="L83" s="40" t="s">
        <v>117</v>
      </c>
      <c r="M83" s="40" t="s">
        <v>117</v>
      </c>
      <c r="N83" s="40" t="s">
        <v>117</v>
      </c>
      <c r="O83" s="41"/>
    </row>
    <row r="84">
      <c r="B84" s="35" t="s">
        <v>118</v>
      </c>
      <c r="C84" s="36" t="s">
        <v>119</v>
      </c>
      <c r="D84" s="36" t="s">
        <v>119</v>
      </c>
      <c r="E84" s="36" t="s">
        <v>119</v>
      </c>
      <c r="F84" s="36" t="s">
        <v>119</v>
      </c>
      <c r="G84" s="36" t="s">
        <v>119</v>
      </c>
      <c r="H84" s="41"/>
      <c r="I84" s="39" t="s">
        <v>118</v>
      </c>
      <c r="J84" s="40" t="s">
        <v>23</v>
      </c>
      <c r="K84" s="40" t="s">
        <v>23</v>
      </c>
      <c r="L84" s="40" t="s">
        <v>23</v>
      </c>
      <c r="M84" s="40" t="s">
        <v>23</v>
      </c>
      <c r="N84" s="40" t="s">
        <v>23</v>
      </c>
      <c r="O84" s="41"/>
    </row>
    <row r="85">
      <c r="B85" s="35" t="s">
        <v>120</v>
      </c>
      <c r="C85" s="36" t="s">
        <v>121</v>
      </c>
      <c r="D85" s="36" t="s">
        <v>122</v>
      </c>
      <c r="E85" s="36" t="s">
        <v>122</v>
      </c>
      <c r="F85" s="36" t="s">
        <v>122</v>
      </c>
      <c r="G85" s="36" t="s">
        <v>122</v>
      </c>
      <c r="H85" s="41"/>
      <c r="I85" s="39" t="s">
        <v>120</v>
      </c>
      <c r="J85" s="40" t="s">
        <v>23</v>
      </c>
      <c r="K85" s="40" t="s">
        <v>23</v>
      </c>
      <c r="L85" s="40" t="s">
        <v>23</v>
      </c>
      <c r="M85" s="40" t="s">
        <v>23</v>
      </c>
      <c r="N85" s="40" t="s">
        <v>23</v>
      </c>
      <c r="O85" s="41"/>
    </row>
    <row r="86">
      <c r="B86" s="35" t="s">
        <v>123</v>
      </c>
      <c r="C86" s="36" t="s">
        <v>124</v>
      </c>
      <c r="D86" s="36" t="s">
        <v>124</v>
      </c>
      <c r="E86" s="36" t="s">
        <v>124</v>
      </c>
      <c r="F86" s="36" t="s">
        <v>124</v>
      </c>
      <c r="G86" s="36" t="s">
        <v>124</v>
      </c>
      <c r="H86" s="41"/>
      <c r="I86" s="39" t="s">
        <v>123</v>
      </c>
      <c r="J86" s="40" t="s">
        <v>23</v>
      </c>
      <c r="K86" s="40" t="s">
        <v>23</v>
      </c>
      <c r="L86" s="40" t="s">
        <v>23</v>
      </c>
      <c r="M86" s="40" t="s">
        <v>23</v>
      </c>
      <c r="N86" s="40" t="s">
        <v>23</v>
      </c>
      <c r="O86" s="41"/>
    </row>
    <row r="87">
      <c r="B87" s="35" t="s">
        <v>125</v>
      </c>
      <c r="C87" s="36" t="s">
        <v>126</v>
      </c>
      <c r="D87" s="36" t="s">
        <v>126</v>
      </c>
      <c r="E87" s="36" t="s">
        <v>126</v>
      </c>
      <c r="F87" s="36" t="s">
        <v>126</v>
      </c>
      <c r="G87" s="36" t="s">
        <v>126</v>
      </c>
      <c r="H87" s="41"/>
      <c r="I87" s="39" t="s">
        <v>125</v>
      </c>
      <c r="J87" s="40" t="s">
        <v>23</v>
      </c>
      <c r="K87" s="40" t="s">
        <v>23</v>
      </c>
      <c r="L87" s="40" t="s">
        <v>23</v>
      </c>
      <c r="M87" s="40" t="s">
        <v>23</v>
      </c>
      <c r="N87" s="40" t="s">
        <v>23</v>
      </c>
      <c r="O87" s="41"/>
    </row>
    <row r="88">
      <c r="B88" s="35" t="s">
        <v>127</v>
      </c>
      <c r="C88" s="36" t="s">
        <v>128</v>
      </c>
      <c r="D88" s="36" t="s">
        <v>128</v>
      </c>
      <c r="E88" s="36" t="s">
        <v>128</v>
      </c>
      <c r="F88" s="36" t="s">
        <v>128</v>
      </c>
      <c r="G88" s="36" t="s">
        <v>128</v>
      </c>
      <c r="H88" s="41"/>
      <c r="I88" s="39" t="s">
        <v>127</v>
      </c>
      <c r="J88" s="40" t="s">
        <v>23</v>
      </c>
      <c r="K88" s="40" t="s">
        <v>23</v>
      </c>
      <c r="L88" s="40" t="s">
        <v>23</v>
      </c>
      <c r="M88" s="40" t="s">
        <v>23</v>
      </c>
      <c r="N88" s="40" t="s">
        <v>23</v>
      </c>
      <c r="O88" s="41"/>
    </row>
    <row r="89">
      <c r="B89" s="35" t="s">
        <v>129</v>
      </c>
      <c r="C89" s="36" t="s">
        <v>130</v>
      </c>
      <c r="D89" s="36" t="s">
        <v>130</v>
      </c>
      <c r="E89" s="36" t="s">
        <v>130</v>
      </c>
      <c r="F89" s="36" t="s">
        <v>130</v>
      </c>
      <c r="G89" s="36" t="s">
        <v>130</v>
      </c>
      <c r="H89" s="41"/>
      <c r="I89" s="39" t="s">
        <v>129</v>
      </c>
      <c r="J89" s="40" t="s">
        <v>23</v>
      </c>
      <c r="K89" s="40" t="s">
        <v>23</v>
      </c>
      <c r="L89" s="40" t="s">
        <v>23</v>
      </c>
      <c r="M89" s="40" t="s">
        <v>23</v>
      </c>
      <c r="N89" s="40" t="s">
        <v>23</v>
      </c>
      <c r="O89" s="41"/>
    </row>
    <row r="90">
      <c r="B90" s="35" t="s">
        <v>131</v>
      </c>
      <c r="C90" s="36" t="s">
        <v>132</v>
      </c>
      <c r="D90" s="36" t="s">
        <v>132</v>
      </c>
      <c r="E90" s="36" t="s">
        <v>132</v>
      </c>
      <c r="F90" s="36" t="s">
        <v>132</v>
      </c>
      <c r="G90" s="36" t="s">
        <v>132</v>
      </c>
      <c r="H90" s="41"/>
      <c r="I90" s="39" t="s">
        <v>131</v>
      </c>
      <c r="J90" s="40" t="s">
        <v>133</v>
      </c>
      <c r="K90" s="40" t="s">
        <v>133</v>
      </c>
      <c r="L90" s="40" t="s">
        <v>133</v>
      </c>
      <c r="M90" s="40" t="s">
        <v>133</v>
      </c>
      <c r="N90" s="40" t="s">
        <v>133</v>
      </c>
      <c r="O90" s="41"/>
    </row>
    <row r="91">
      <c r="B91" s="35" t="s">
        <v>134</v>
      </c>
      <c r="C91" s="36" t="s">
        <v>135</v>
      </c>
      <c r="D91" s="36" t="s">
        <v>135</v>
      </c>
      <c r="E91" s="36" t="s">
        <v>135</v>
      </c>
      <c r="F91" s="36" t="s">
        <v>135</v>
      </c>
      <c r="G91" s="36" t="s">
        <v>135</v>
      </c>
      <c r="H91" s="41"/>
      <c r="I91" s="39" t="s">
        <v>134</v>
      </c>
      <c r="J91" s="40" t="s">
        <v>133</v>
      </c>
      <c r="K91" s="40" t="s">
        <v>133</v>
      </c>
      <c r="L91" s="40" t="s">
        <v>133</v>
      </c>
      <c r="M91" s="40" t="s">
        <v>133</v>
      </c>
      <c r="N91" s="40" t="s">
        <v>133</v>
      </c>
      <c r="O91" s="41"/>
    </row>
    <row r="92">
      <c r="B92" s="35" t="s">
        <v>136</v>
      </c>
      <c r="C92" s="36" t="s">
        <v>135</v>
      </c>
      <c r="D92" s="36" t="s">
        <v>135</v>
      </c>
      <c r="E92" s="36" t="s">
        <v>135</v>
      </c>
      <c r="F92" s="36" t="s">
        <v>135</v>
      </c>
      <c r="G92" s="36" t="s">
        <v>135</v>
      </c>
      <c r="H92" s="41"/>
      <c r="I92" s="39" t="s">
        <v>136</v>
      </c>
      <c r="J92" s="40" t="s">
        <v>133</v>
      </c>
      <c r="K92" s="40" t="s">
        <v>133</v>
      </c>
      <c r="L92" s="40" t="s">
        <v>133</v>
      </c>
      <c r="M92" s="40" t="s">
        <v>133</v>
      </c>
      <c r="N92" s="40" t="s">
        <v>133</v>
      </c>
      <c r="O92" s="41"/>
    </row>
    <row r="93">
      <c r="B93" s="29" t="s">
        <v>28</v>
      </c>
      <c r="C93" s="43" t="s">
        <v>137</v>
      </c>
      <c r="D93" s="43" t="s">
        <v>137</v>
      </c>
      <c r="E93" s="43" t="s">
        <v>137</v>
      </c>
      <c r="F93" s="43" t="s">
        <v>137</v>
      </c>
      <c r="G93" s="43" t="s">
        <v>137</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138</v>
      </c>
      <c r="C95" s="43">
        <v>100.0</v>
      </c>
      <c r="D95" s="43">
        <v>100.0</v>
      </c>
      <c r="E95" s="43">
        <v>100.0</v>
      </c>
      <c r="F95" s="43">
        <v>100.0</v>
      </c>
      <c r="G95" s="43">
        <v>100.0</v>
      </c>
      <c r="H95" s="20"/>
      <c r="I95" s="45"/>
      <c r="J95" s="20"/>
      <c r="K95" s="20"/>
      <c r="L95" s="20"/>
      <c r="M95" s="20"/>
      <c r="N95" s="20"/>
      <c r="O95" s="20"/>
    </row>
    <row r="96">
      <c r="B96" s="29" t="s">
        <v>139</v>
      </c>
      <c r="C96" s="43">
        <v>100.0</v>
      </c>
      <c r="D96" s="43">
        <v>100.0</v>
      </c>
      <c r="E96" s="43">
        <v>100.0</v>
      </c>
      <c r="F96" s="43">
        <v>100.0</v>
      </c>
      <c r="G96" s="43">
        <v>100.0</v>
      </c>
      <c r="H96" s="20"/>
      <c r="I96" s="45"/>
      <c r="J96" s="20"/>
      <c r="K96" s="20"/>
      <c r="L96" s="20"/>
      <c r="M96" s="20"/>
      <c r="N96" s="20"/>
      <c r="O96" s="20"/>
    </row>
    <row r="97">
      <c r="B97" s="29" t="s">
        <v>140</v>
      </c>
      <c r="C97" s="43">
        <v>0.0</v>
      </c>
      <c r="D97" s="43">
        <v>0.0</v>
      </c>
      <c r="E97" s="43">
        <v>0.0</v>
      </c>
      <c r="F97" s="43">
        <v>0.0</v>
      </c>
      <c r="G97" s="43">
        <v>0.0</v>
      </c>
      <c r="H97" s="20"/>
      <c r="I97" s="45"/>
      <c r="J97" s="20"/>
      <c r="K97" s="20"/>
      <c r="L97" s="20"/>
      <c r="M97" s="20"/>
      <c r="N97" s="20"/>
      <c r="O97" s="20"/>
    </row>
    <row r="98">
      <c r="B98" s="29" t="s">
        <v>141</v>
      </c>
      <c r="C98" s="43">
        <v>50.0</v>
      </c>
      <c r="D98" s="43">
        <v>50.0</v>
      </c>
      <c r="E98" s="43">
        <v>50.0</v>
      </c>
      <c r="F98" s="43">
        <v>50.0</v>
      </c>
      <c r="G98" s="43">
        <v>50.0</v>
      </c>
      <c r="H98" s="20"/>
      <c r="I98" s="45"/>
      <c r="J98" s="20"/>
      <c r="K98" s="20"/>
      <c r="L98" s="20"/>
      <c r="M98" s="20"/>
      <c r="N98" s="20"/>
      <c r="O98" s="20"/>
    </row>
    <row r="99">
      <c r="B99" s="29" t="s">
        <v>142</v>
      </c>
      <c r="C99" s="43">
        <v>100.0</v>
      </c>
      <c r="D99" s="43">
        <v>100.0</v>
      </c>
      <c r="E99" s="43">
        <v>100.0</v>
      </c>
      <c r="F99" s="43">
        <v>100.0</v>
      </c>
      <c r="G99" s="43">
        <v>100.0</v>
      </c>
      <c r="H99" s="20"/>
      <c r="I99" s="45"/>
      <c r="J99" s="20"/>
      <c r="K99" s="20"/>
      <c r="L99" s="20"/>
      <c r="M99" s="20"/>
      <c r="N99" s="20"/>
      <c r="O99" s="20"/>
    </row>
    <row r="100">
      <c r="B100" s="29" t="s">
        <v>143</v>
      </c>
      <c r="C100" s="43">
        <v>100.0</v>
      </c>
      <c r="D100" s="43">
        <v>100.0</v>
      </c>
      <c r="E100" s="43">
        <v>100.0</v>
      </c>
      <c r="F100" s="43">
        <v>100.0</v>
      </c>
      <c r="G100" s="43">
        <v>100.0</v>
      </c>
      <c r="H100" s="20"/>
      <c r="I100" s="45"/>
      <c r="J100" s="20"/>
      <c r="K100" s="20"/>
      <c r="L100" s="20"/>
      <c r="M100" s="20"/>
      <c r="N100" s="20"/>
      <c r="O100" s="20"/>
    </row>
    <row r="101">
      <c r="B101" s="29" t="s">
        <v>144</v>
      </c>
      <c r="C101" s="43">
        <v>50.0</v>
      </c>
      <c r="D101" s="43">
        <v>50.0</v>
      </c>
      <c r="E101" s="43">
        <v>50.0</v>
      </c>
      <c r="F101" s="43">
        <v>50.0</v>
      </c>
      <c r="G101" s="43">
        <v>50.0</v>
      </c>
      <c r="H101" s="20"/>
      <c r="I101" s="45"/>
      <c r="J101" s="20"/>
      <c r="K101" s="20"/>
      <c r="L101" s="20"/>
      <c r="M101" s="20"/>
      <c r="N101" s="20"/>
      <c r="O101" s="20"/>
    </row>
    <row r="102">
      <c r="B102" s="29" t="s">
        <v>145</v>
      </c>
      <c r="C102" s="43">
        <v>50.0</v>
      </c>
      <c r="D102" s="43">
        <v>50.0</v>
      </c>
      <c r="E102" s="43">
        <v>50.0</v>
      </c>
      <c r="F102" s="43">
        <v>50.0</v>
      </c>
      <c r="G102" s="43">
        <v>50.0</v>
      </c>
      <c r="H102" s="20"/>
      <c r="I102" s="45"/>
      <c r="J102" s="20"/>
      <c r="K102" s="20"/>
      <c r="L102" s="20"/>
      <c r="M102" s="20"/>
      <c r="N102" s="20"/>
      <c r="O102" s="20"/>
    </row>
    <row r="103">
      <c r="B103" s="29" t="s">
        <v>146</v>
      </c>
      <c r="C103" s="43">
        <v>50.0</v>
      </c>
      <c r="D103" s="43">
        <v>50.0</v>
      </c>
      <c r="E103" s="43">
        <v>50.0</v>
      </c>
      <c r="F103" s="43">
        <v>50.0</v>
      </c>
      <c r="G103" s="43">
        <v>50.0</v>
      </c>
      <c r="H103" s="20"/>
      <c r="I103" s="45"/>
      <c r="J103" s="20"/>
      <c r="K103" s="20"/>
      <c r="L103" s="20"/>
      <c r="M103" s="20"/>
      <c r="N103" s="20"/>
      <c r="O103" s="20"/>
    </row>
    <row r="104">
      <c r="B104" s="29" t="s">
        <v>147</v>
      </c>
      <c r="C104" s="43">
        <v>50.0</v>
      </c>
      <c r="D104" s="43">
        <v>50.0</v>
      </c>
      <c r="E104" s="43">
        <v>50.0</v>
      </c>
      <c r="F104" s="43">
        <v>50.0</v>
      </c>
      <c r="G104" s="43">
        <v>50.0</v>
      </c>
      <c r="H104" s="20"/>
      <c r="I104" s="45"/>
      <c r="J104" s="20"/>
      <c r="K104" s="20"/>
      <c r="L104" s="20"/>
      <c r="M104" s="20"/>
      <c r="N104" s="20"/>
      <c r="O104" s="20"/>
    </row>
    <row r="105">
      <c r="B105" s="29" t="s">
        <v>148</v>
      </c>
      <c r="C105" s="43">
        <v>50.0</v>
      </c>
      <c r="D105" s="43">
        <v>50.0</v>
      </c>
      <c r="E105" s="43">
        <v>50.0</v>
      </c>
      <c r="F105" s="43">
        <v>50.0</v>
      </c>
      <c r="G105" s="43">
        <v>50.0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33</v>
      </c>
      <c r="C107" s="53">
        <v>63.64</v>
      </c>
      <c r="D107" s="53">
        <v>63.64</v>
      </c>
      <c r="E107" s="62">
        <v>63.64</v>
      </c>
      <c r="F107" s="62">
        <v>63.64</v>
      </c>
      <c r="G107" s="62">
        <v>63.64</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34</v>
      </c>
      <c r="C109" s="63">
        <v>63.64</v>
      </c>
      <c r="D109" s="55">
        <v>63.64</v>
      </c>
      <c r="E109" s="66">
        <v>63.64</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35</v>
      </c>
      <c r="C111" s="58">
        <v>63.64</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149</v>
      </c>
      <c r="B113" s="22" t="s">
        <v>150</v>
      </c>
      <c r="C113" s="24" t="s">
        <v>95</v>
      </c>
      <c r="D113" s="24" t="s">
        <v>95</v>
      </c>
      <c r="E113" s="24" t="s">
        <v>95</v>
      </c>
      <c r="F113" s="24" t="s">
        <v>95</v>
      </c>
      <c r="G113" s="24" t="s">
        <v>95</v>
      </c>
      <c r="H113" s="20"/>
      <c r="I113" s="26" t="s">
        <v>151</v>
      </c>
      <c r="J113" s="27" t="s">
        <v>15</v>
      </c>
      <c r="K113" s="27" t="s">
        <v>15</v>
      </c>
      <c r="L113" s="27" t="s">
        <v>15</v>
      </c>
      <c r="M113" s="27" t="s">
        <v>15</v>
      </c>
      <c r="N113" s="27" t="s">
        <v>15</v>
      </c>
      <c r="O113" s="20"/>
    </row>
    <row r="114">
      <c r="B114" s="29" t="s">
        <v>152</v>
      </c>
      <c r="C114" s="30" t="s">
        <v>95</v>
      </c>
      <c r="D114" s="30" t="s">
        <v>95</v>
      </c>
      <c r="E114" s="30" t="s">
        <v>95</v>
      </c>
      <c r="F114" s="30" t="s">
        <v>95</v>
      </c>
      <c r="G114" s="30" t="s">
        <v>95</v>
      </c>
      <c r="H114" s="20"/>
      <c r="I114" s="32" t="s">
        <v>153</v>
      </c>
      <c r="J114" s="33" t="s">
        <v>15</v>
      </c>
      <c r="K114" s="33" t="s">
        <v>15</v>
      </c>
      <c r="L114" s="33" t="s">
        <v>15</v>
      </c>
      <c r="M114" s="33" t="s">
        <v>15</v>
      </c>
      <c r="N114" s="33" t="s">
        <v>15</v>
      </c>
      <c r="O114" s="20"/>
    </row>
    <row r="115">
      <c r="A115" s="34" t="s">
        <v>154</v>
      </c>
      <c r="B115" s="29" t="s">
        <v>155</v>
      </c>
      <c r="C115" s="30" t="s">
        <v>95</v>
      </c>
      <c r="D115" s="30" t="s">
        <v>95</v>
      </c>
      <c r="E115" s="30" t="s">
        <v>95</v>
      </c>
      <c r="F115" s="30" t="s">
        <v>95</v>
      </c>
      <c r="G115" s="30" t="s">
        <v>95</v>
      </c>
      <c r="H115" s="20"/>
      <c r="I115" s="32" t="s">
        <v>156</v>
      </c>
      <c r="J115" s="33" t="s">
        <v>15</v>
      </c>
      <c r="K115" s="33" t="s">
        <v>15</v>
      </c>
      <c r="L115" s="33" t="s">
        <v>15</v>
      </c>
      <c r="M115" s="33" t="s">
        <v>15</v>
      </c>
      <c r="N115" s="33" t="s">
        <v>15</v>
      </c>
      <c r="O115" s="20"/>
    </row>
    <row r="116">
      <c r="B116" s="29" t="s">
        <v>157</v>
      </c>
      <c r="C116" s="30" t="s">
        <v>95</v>
      </c>
      <c r="D116" s="30" t="s">
        <v>95</v>
      </c>
      <c r="E116" s="30" t="s">
        <v>95</v>
      </c>
      <c r="F116" s="30" t="s">
        <v>95</v>
      </c>
      <c r="G116" s="30" t="s">
        <v>95</v>
      </c>
      <c r="H116" s="20"/>
      <c r="I116" s="32" t="s">
        <v>158</v>
      </c>
      <c r="J116" s="33" t="s">
        <v>15</v>
      </c>
      <c r="K116" s="33" t="s">
        <v>15</v>
      </c>
      <c r="L116" s="33" t="s">
        <v>15</v>
      </c>
      <c r="M116" s="33" t="s">
        <v>15</v>
      </c>
      <c r="N116" s="33" t="s">
        <v>15</v>
      </c>
      <c r="O116" s="20"/>
    </row>
    <row r="117">
      <c r="B117" s="29" t="s">
        <v>159</v>
      </c>
      <c r="C117" s="30" t="s">
        <v>95</v>
      </c>
      <c r="D117" s="30" t="s">
        <v>95</v>
      </c>
      <c r="E117" s="30" t="s">
        <v>95</v>
      </c>
      <c r="F117" s="30" t="s">
        <v>95</v>
      </c>
      <c r="G117" s="30" t="s">
        <v>95</v>
      </c>
      <c r="H117" s="20"/>
      <c r="I117" s="32" t="s">
        <v>160</v>
      </c>
      <c r="J117" s="33" t="s">
        <v>15</v>
      </c>
      <c r="K117" s="33" t="s">
        <v>15</v>
      </c>
      <c r="L117" s="33" t="s">
        <v>15</v>
      </c>
      <c r="M117" s="33" t="s">
        <v>15</v>
      </c>
      <c r="N117" s="33" t="s">
        <v>15</v>
      </c>
      <c r="O117" s="20"/>
    </row>
    <row r="118">
      <c r="B118" s="29" t="s">
        <v>161</v>
      </c>
      <c r="C118" s="30" t="s">
        <v>95</v>
      </c>
      <c r="D118" s="30" t="s">
        <v>95</v>
      </c>
      <c r="E118" s="30" t="s">
        <v>95</v>
      </c>
      <c r="F118" s="30" t="s">
        <v>95</v>
      </c>
      <c r="G118" s="30" t="s">
        <v>95</v>
      </c>
      <c r="H118" s="20"/>
      <c r="I118" s="32" t="s">
        <v>162</v>
      </c>
      <c r="J118" s="33" t="s">
        <v>15</v>
      </c>
      <c r="K118" s="33" t="s">
        <v>15</v>
      </c>
      <c r="L118" s="33" t="s">
        <v>15</v>
      </c>
      <c r="M118" s="33" t="s">
        <v>15</v>
      </c>
      <c r="N118" s="33" t="s">
        <v>15</v>
      </c>
      <c r="O118" s="20"/>
    </row>
    <row r="119">
      <c r="B119" s="29" t="s">
        <v>163</v>
      </c>
      <c r="C119" s="30" t="s">
        <v>95</v>
      </c>
      <c r="D119" s="30" t="s">
        <v>95</v>
      </c>
      <c r="E119" s="30" t="s">
        <v>95</v>
      </c>
      <c r="F119" s="30" t="s">
        <v>95</v>
      </c>
      <c r="G119" s="30" t="s">
        <v>95</v>
      </c>
      <c r="H119" s="20"/>
      <c r="I119" s="32" t="s">
        <v>164</v>
      </c>
      <c r="J119" s="33" t="s">
        <v>15</v>
      </c>
      <c r="K119" s="33" t="s">
        <v>15</v>
      </c>
      <c r="L119" s="33" t="s">
        <v>15</v>
      </c>
      <c r="M119" s="33" t="s">
        <v>15</v>
      </c>
      <c r="N119" s="33" t="s">
        <v>15</v>
      </c>
      <c r="O119" s="20"/>
    </row>
    <row r="120">
      <c r="B120" s="29" t="s">
        <v>165</v>
      </c>
      <c r="C120" s="30" t="s">
        <v>95</v>
      </c>
      <c r="D120" s="30" t="s">
        <v>95</v>
      </c>
      <c r="E120" s="30" t="s">
        <v>95</v>
      </c>
      <c r="F120" s="30" t="s">
        <v>95</v>
      </c>
      <c r="G120" s="30" t="s">
        <v>95</v>
      </c>
      <c r="H120" s="20"/>
      <c r="I120" s="32" t="s">
        <v>166</v>
      </c>
      <c r="J120" s="33" t="s">
        <v>15</v>
      </c>
      <c r="K120" s="33" t="s">
        <v>15</v>
      </c>
      <c r="L120" s="33" t="s">
        <v>15</v>
      </c>
      <c r="M120" s="33" t="s">
        <v>15</v>
      </c>
      <c r="N120" s="33" t="s">
        <v>15</v>
      </c>
      <c r="O120" s="20"/>
    </row>
    <row r="121">
      <c r="B121" s="29" t="s">
        <v>167</v>
      </c>
      <c r="C121" s="30" t="s">
        <v>95</v>
      </c>
      <c r="D121" s="30" t="s">
        <v>95</v>
      </c>
      <c r="E121" s="30" t="s">
        <v>95</v>
      </c>
      <c r="F121" s="30" t="s">
        <v>95</v>
      </c>
      <c r="G121" s="30" t="s">
        <v>95</v>
      </c>
      <c r="H121" s="20"/>
      <c r="I121" s="32" t="s">
        <v>168</v>
      </c>
      <c r="J121" s="33" t="s">
        <v>15</v>
      </c>
      <c r="K121" s="33" t="s">
        <v>15</v>
      </c>
      <c r="L121" s="33" t="s">
        <v>15</v>
      </c>
      <c r="M121" s="33" t="s">
        <v>15</v>
      </c>
      <c r="N121" s="33" t="s">
        <v>15</v>
      </c>
      <c r="O121" s="20"/>
    </row>
    <row r="122">
      <c r="B122" s="35" t="s">
        <v>169</v>
      </c>
      <c r="C122" s="36" t="s">
        <v>119</v>
      </c>
      <c r="D122" s="36" t="s">
        <v>119</v>
      </c>
      <c r="E122" s="36" t="s">
        <v>119</v>
      </c>
      <c r="F122" s="36" t="s">
        <v>119</v>
      </c>
      <c r="G122" s="36" t="s">
        <v>119</v>
      </c>
      <c r="H122" s="41"/>
      <c r="I122" s="39" t="s">
        <v>169</v>
      </c>
      <c r="J122" s="40" t="s">
        <v>23</v>
      </c>
      <c r="K122" s="40" t="s">
        <v>23</v>
      </c>
      <c r="L122" s="40" t="s">
        <v>23</v>
      </c>
      <c r="M122" s="40" t="s">
        <v>23</v>
      </c>
      <c r="N122" s="40" t="s">
        <v>23</v>
      </c>
      <c r="O122" s="41"/>
    </row>
    <row r="123">
      <c r="B123" s="35" t="s">
        <v>170</v>
      </c>
      <c r="C123" s="36" t="s">
        <v>171</v>
      </c>
      <c r="D123" s="36" t="s">
        <v>171</v>
      </c>
      <c r="E123" s="36" t="s">
        <v>171</v>
      </c>
      <c r="F123" s="36" t="s">
        <v>171</v>
      </c>
      <c r="G123" s="36" t="s">
        <v>171</v>
      </c>
      <c r="H123" s="41"/>
      <c r="I123" s="39" t="s">
        <v>170</v>
      </c>
      <c r="J123" s="40" t="s">
        <v>23</v>
      </c>
      <c r="K123" s="40" t="s">
        <v>23</v>
      </c>
      <c r="L123" s="40" t="s">
        <v>23</v>
      </c>
      <c r="M123" s="40" t="s">
        <v>23</v>
      </c>
      <c r="N123" s="40" t="s">
        <v>23</v>
      </c>
      <c r="O123" s="41"/>
    </row>
    <row r="124">
      <c r="B124" s="35" t="s">
        <v>172</v>
      </c>
      <c r="C124" s="36" t="s">
        <v>119</v>
      </c>
      <c r="D124" s="36" t="s">
        <v>119</v>
      </c>
      <c r="E124" s="36" t="s">
        <v>119</v>
      </c>
      <c r="F124" s="36" t="s">
        <v>119</v>
      </c>
      <c r="G124" s="36" t="s">
        <v>119</v>
      </c>
      <c r="H124" s="41"/>
      <c r="I124" s="39" t="s">
        <v>172</v>
      </c>
      <c r="J124" s="40" t="s">
        <v>23</v>
      </c>
      <c r="K124" s="40" t="s">
        <v>23</v>
      </c>
      <c r="L124" s="40" t="s">
        <v>23</v>
      </c>
      <c r="M124" s="40" t="s">
        <v>23</v>
      </c>
      <c r="N124" s="40" t="s">
        <v>23</v>
      </c>
      <c r="O124" s="41"/>
    </row>
    <row r="125">
      <c r="B125" s="35" t="s">
        <v>173</v>
      </c>
      <c r="C125" s="36" t="s">
        <v>119</v>
      </c>
      <c r="D125" s="36" t="s">
        <v>119</v>
      </c>
      <c r="E125" s="36" t="s">
        <v>119</v>
      </c>
      <c r="F125" s="36" t="s">
        <v>119</v>
      </c>
      <c r="G125" s="36" t="s">
        <v>119</v>
      </c>
      <c r="H125" s="41"/>
      <c r="I125" s="39" t="s">
        <v>173</v>
      </c>
      <c r="J125" s="40" t="s">
        <v>23</v>
      </c>
      <c r="K125" s="40" t="s">
        <v>23</v>
      </c>
      <c r="L125" s="40" t="s">
        <v>23</v>
      </c>
      <c r="M125" s="40" t="s">
        <v>23</v>
      </c>
      <c r="N125" s="40" t="s">
        <v>23</v>
      </c>
      <c r="O125" s="41"/>
    </row>
    <row r="126">
      <c r="B126" s="35" t="s">
        <v>174</v>
      </c>
      <c r="C126" s="36" t="s">
        <v>119</v>
      </c>
      <c r="D126" s="36" t="s">
        <v>119</v>
      </c>
      <c r="E126" s="36" t="s">
        <v>119</v>
      </c>
      <c r="F126" s="36" t="s">
        <v>119</v>
      </c>
      <c r="G126" s="36" t="s">
        <v>119</v>
      </c>
      <c r="H126" s="41"/>
      <c r="I126" s="39" t="s">
        <v>174</v>
      </c>
      <c r="J126" s="40" t="s">
        <v>23</v>
      </c>
      <c r="K126" s="40" t="s">
        <v>23</v>
      </c>
      <c r="L126" s="40" t="s">
        <v>23</v>
      </c>
      <c r="M126" s="40" t="s">
        <v>23</v>
      </c>
      <c r="N126" s="40" t="s">
        <v>23</v>
      </c>
      <c r="O126" s="41"/>
    </row>
    <row r="127">
      <c r="B127" s="35" t="s">
        <v>175</v>
      </c>
      <c r="C127" s="36" t="s">
        <v>119</v>
      </c>
      <c r="D127" s="36" t="s">
        <v>119</v>
      </c>
      <c r="E127" s="36" t="s">
        <v>119</v>
      </c>
      <c r="F127" s="36" t="s">
        <v>119</v>
      </c>
      <c r="G127" s="36" t="s">
        <v>119</v>
      </c>
      <c r="H127" s="41"/>
      <c r="I127" s="39" t="s">
        <v>175</v>
      </c>
      <c r="J127" s="40" t="s">
        <v>23</v>
      </c>
      <c r="K127" s="40" t="s">
        <v>23</v>
      </c>
      <c r="L127" s="40" t="s">
        <v>23</v>
      </c>
      <c r="M127" s="40" t="s">
        <v>23</v>
      </c>
      <c r="N127" s="40" t="s">
        <v>23</v>
      </c>
      <c r="O127" s="41"/>
    </row>
    <row r="128">
      <c r="B128" s="35" t="s">
        <v>176</v>
      </c>
      <c r="C128" s="36" t="s">
        <v>119</v>
      </c>
      <c r="D128" s="36" t="s">
        <v>119</v>
      </c>
      <c r="E128" s="36" t="s">
        <v>119</v>
      </c>
      <c r="F128" s="36" t="s">
        <v>119</v>
      </c>
      <c r="G128" s="36" t="s">
        <v>119</v>
      </c>
      <c r="H128" s="41"/>
      <c r="I128" s="39" t="s">
        <v>176</v>
      </c>
      <c r="J128" s="40" t="s">
        <v>23</v>
      </c>
      <c r="K128" s="40" t="s">
        <v>23</v>
      </c>
      <c r="L128" s="40" t="s">
        <v>23</v>
      </c>
      <c r="M128" s="40" t="s">
        <v>23</v>
      </c>
      <c r="N128" s="40" t="s">
        <v>23</v>
      </c>
      <c r="O128" s="41"/>
    </row>
    <row r="129">
      <c r="B129" s="35" t="s">
        <v>177</v>
      </c>
      <c r="C129" s="36" t="s">
        <v>119</v>
      </c>
      <c r="D129" s="36" t="s">
        <v>119</v>
      </c>
      <c r="E129" s="36" t="s">
        <v>119</v>
      </c>
      <c r="F129" s="36" t="s">
        <v>119</v>
      </c>
      <c r="G129" s="36" t="s">
        <v>119</v>
      </c>
      <c r="H129" s="41"/>
      <c r="I129" s="39" t="s">
        <v>177</v>
      </c>
      <c r="J129" s="40" t="s">
        <v>23</v>
      </c>
      <c r="K129" s="40" t="s">
        <v>23</v>
      </c>
      <c r="L129" s="40" t="s">
        <v>23</v>
      </c>
      <c r="M129" s="40" t="s">
        <v>23</v>
      </c>
      <c r="N129" s="40" t="s">
        <v>23</v>
      </c>
      <c r="O129" s="41"/>
    </row>
    <row r="130">
      <c r="B130" s="35" t="s">
        <v>178</v>
      </c>
      <c r="C130" s="36" t="s">
        <v>119</v>
      </c>
      <c r="D130" s="36" t="s">
        <v>119</v>
      </c>
      <c r="E130" s="36" t="s">
        <v>119</v>
      </c>
      <c r="F130" s="36" t="s">
        <v>119</v>
      </c>
      <c r="G130" s="36" t="s">
        <v>119</v>
      </c>
      <c r="H130" s="41"/>
      <c r="I130" s="39" t="s">
        <v>178</v>
      </c>
      <c r="J130" s="40" t="s">
        <v>23</v>
      </c>
      <c r="K130" s="40" t="s">
        <v>23</v>
      </c>
      <c r="L130" s="40" t="s">
        <v>23</v>
      </c>
      <c r="M130" s="40" t="s">
        <v>23</v>
      </c>
      <c r="N130" s="40" t="s">
        <v>23</v>
      </c>
      <c r="O130" s="41"/>
    </row>
    <row r="131">
      <c r="B131" s="29" t="s">
        <v>28</v>
      </c>
      <c r="C131" s="44"/>
      <c r="D131" s="44"/>
      <c r="E131" s="44"/>
      <c r="F131" s="44"/>
      <c r="G131" s="44"/>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179</v>
      </c>
      <c r="C133" s="43">
        <v>0.0</v>
      </c>
      <c r="D133" s="43">
        <v>0.0</v>
      </c>
      <c r="E133" s="43">
        <v>0.0</v>
      </c>
      <c r="F133" s="43">
        <v>0.0</v>
      </c>
      <c r="G133" s="43">
        <v>0.0</v>
      </c>
      <c r="H133" s="20"/>
      <c r="I133" s="45"/>
      <c r="J133" s="20"/>
      <c r="K133" s="20"/>
      <c r="L133" s="20"/>
      <c r="M133" s="20"/>
      <c r="N133" s="20"/>
      <c r="O133" s="20"/>
    </row>
    <row r="134">
      <c r="B134" s="29" t="s">
        <v>180</v>
      </c>
      <c r="C134" s="43">
        <v>0.0</v>
      </c>
      <c r="D134" s="43">
        <v>0.0</v>
      </c>
      <c r="E134" s="43">
        <v>0.0</v>
      </c>
      <c r="F134" s="43">
        <v>0.0</v>
      </c>
      <c r="G134" s="43">
        <v>0.0</v>
      </c>
      <c r="H134" s="20"/>
      <c r="I134" s="45"/>
      <c r="J134" s="20"/>
      <c r="K134" s="20"/>
      <c r="L134" s="20"/>
      <c r="M134" s="20"/>
      <c r="N134" s="20"/>
      <c r="O134" s="20"/>
    </row>
    <row r="135">
      <c r="B135" s="29" t="s">
        <v>181</v>
      </c>
      <c r="C135" s="43">
        <v>0.0</v>
      </c>
      <c r="D135" s="43">
        <v>0.0</v>
      </c>
      <c r="E135" s="43">
        <v>0.0</v>
      </c>
      <c r="F135" s="43">
        <v>0.0</v>
      </c>
      <c r="G135" s="43">
        <v>0.0</v>
      </c>
      <c r="H135" s="20"/>
      <c r="I135" s="45"/>
      <c r="J135" s="20"/>
      <c r="K135" s="20"/>
      <c r="L135" s="20"/>
      <c r="M135" s="20"/>
      <c r="N135" s="20"/>
      <c r="O135" s="20"/>
    </row>
    <row r="136">
      <c r="B136" s="29" t="s">
        <v>182</v>
      </c>
      <c r="C136" s="43">
        <v>0.0</v>
      </c>
      <c r="D136" s="43">
        <v>0.0</v>
      </c>
      <c r="E136" s="43">
        <v>0.0</v>
      </c>
      <c r="F136" s="43">
        <v>0.0</v>
      </c>
      <c r="G136" s="43">
        <v>0.0</v>
      </c>
      <c r="H136" s="20"/>
      <c r="I136" s="45"/>
      <c r="J136" s="20"/>
      <c r="K136" s="20"/>
      <c r="L136" s="20"/>
      <c r="M136" s="20"/>
      <c r="N136" s="20"/>
      <c r="O136" s="20"/>
    </row>
    <row r="137">
      <c r="B137" s="29" t="s">
        <v>183</v>
      </c>
      <c r="C137" s="43">
        <v>0.0</v>
      </c>
      <c r="D137" s="43">
        <v>0.0</v>
      </c>
      <c r="E137" s="43">
        <v>0.0</v>
      </c>
      <c r="F137" s="43">
        <v>0.0</v>
      </c>
      <c r="G137" s="43">
        <v>0.0</v>
      </c>
      <c r="H137" s="20"/>
      <c r="I137" s="45"/>
      <c r="J137" s="20"/>
      <c r="K137" s="20"/>
      <c r="L137" s="20"/>
      <c r="M137" s="20"/>
      <c r="N137" s="20"/>
      <c r="O137" s="20"/>
    </row>
    <row r="138">
      <c r="B138" s="29" t="s">
        <v>184</v>
      </c>
      <c r="C138" s="43">
        <v>0.0</v>
      </c>
      <c r="D138" s="43">
        <v>0.0</v>
      </c>
      <c r="E138" s="43">
        <v>0.0</v>
      </c>
      <c r="F138" s="43">
        <v>0.0</v>
      </c>
      <c r="G138" s="43">
        <v>0.0</v>
      </c>
      <c r="H138" s="20"/>
      <c r="I138" s="45"/>
      <c r="J138" s="20"/>
      <c r="K138" s="20"/>
      <c r="L138" s="20"/>
      <c r="M138" s="20"/>
      <c r="N138" s="20"/>
      <c r="O138" s="20"/>
    </row>
    <row r="139">
      <c r="B139" s="29" t="s">
        <v>185</v>
      </c>
      <c r="C139" s="43">
        <v>0.0</v>
      </c>
      <c r="D139" s="43">
        <v>0.0</v>
      </c>
      <c r="E139" s="43">
        <v>0.0</v>
      </c>
      <c r="F139" s="43">
        <v>0.0</v>
      </c>
      <c r="G139" s="43">
        <v>0.0</v>
      </c>
      <c r="H139" s="20"/>
      <c r="I139" s="45"/>
      <c r="J139" s="20"/>
      <c r="K139" s="20"/>
      <c r="L139" s="20"/>
      <c r="M139" s="20"/>
      <c r="N139" s="20"/>
      <c r="O139" s="20"/>
    </row>
    <row r="140">
      <c r="B140" s="29" t="s">
        <v>186</v>
      </c>
      <c r="C140" s="43">
        <v>0.0</v>
      </c>
      <c r="D140" s="43">
        <v>0.0</v>
      </c>
      <c r="E140" s="43">
        <v>0.0</v>
      </c>
      <c r="F140" s="43">
        <v>0.0</v>
      </c>
      <c r="G140" s="43">
        <v>0.0</v>
      </c>
      <c r="H140" s="20"/>
      <c r="I140" s="45"/>
      <c r="J140" s="20"/>
      <c r="K140" s="20"/>
      <c r="L140" s="20"/>
      <c r="M140" s="20"/>
      <c r="N140" s="20"/>
      <c r="O140" s="20"/>
    </row>
    <row r="141">
      <c r="B141" s="29" t="s">
        <v>187</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33</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34</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35</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188</v>
      </c>
      <c r="B149" s="22" t="s">
        <v>189</v>
      </c>
      <c r="C149" s="24" t="s">
        <v>95</v>
      </c>
      <c r="D149" s="24" t="s">
        <v>95</v>
      </c>
      <c r="E149" s="24" t="s">
        <v>95</v>
      </c>
      <c r="F149" s="24" t="s">
        <v>95</v>
      </c>
      <c r="G149" s="24" t="s">
        <v>95</v>
      </c>
      <c r="H149" s="20"/>
      <c r="I149" s="26" t="s">
        <v>190</v>
      </c>
      <c r="J149" s="27" t="s">
        <v>15</v>
      </c>
      <c r="K149" s="27" t="s">
        <v>15</v>
      </c>
      <c r="L149" s="27" t="s">
        <v>15</v>
      </c>
      <c r="M149" s="27" t="s">
        <v>15</v>
      </c>
      <c r="N149" s="27" t="s">
        <v>15</v>
      </c>
      <c r="O149" s="20"/>
    </row>
    <row r="150">
      <c r="B150" s="29" t="s">
        <v>191</v>
      </c>
      <c r="C150" s="30" t="s">
        <v>95</v>
      </c>
      <c r="D150" s="30" t="s">
        <v>95</v>
      </c>
      <c r="E150" s="30" t="s">
        <v>95</v>
      </c>
      <c r="F150" s="30" t="s">
        <v>95</v>
      </c>
      <c r="G150" s="30" t="s">
        <v>95</v>
      </c>
      <c r="H150" s="20"/>
      <c r="I150" s="32" t="s">
        <v>192</v>
      </c>
      <c r="J150" s="33" t="s">
        <v>15</v>
      </c>
      <c r="K150" s="33" t="s">
        <v>15</v>
      </c>
      <c r="L150" s="33" t="s">
        <v>15</v>
      </c>
      <c r="M150" s="33" t="s">
        <v>15</v>
      </c>
      <c r="N150" s="33" t="s">
        <v>15</v>
      </c>
      <c r="O150" s="20"/>
    </row>
    <row r="151">
      <c r="A151" s="34" t="s">
        <v>193</v>
      </c>
      <c r="B151" s="29" t="s">
        <v>194</v>
      </c>
      <c r="C151" s="30" t="s">
        <v>95</v>
      </c>
      <c r="D151" s="30" t="s">
        <v>95</v>
      </c>
      <c r="E151" s="30" t="s">
        <v>95</v>
      </c>
      <c r="F151" s="30" t="s">
        <v>95</v>
      </c>
      <c r="G151" s="30" t="s">
        <v>95</v>
      </c>
      <c r="H151" s="20"/>
      <c r="I151" s="32" t="s">
        <v>195</v>
      </c>
      <c r="J151" s="33" t="s">
        <v>15</v>
      </c>
      <c r="K151" s="33" t="s">
        <v>15</v>
      </c>
      <c r="L151" s="33" t="s">
        <v>15</v>
      </c>
      <c r="M151" s="33" t="s">
        <v>15</v>
      </c>
      <c r="N151" s="33" t="s">
        <v>15</v>
      </c>
      <c r="O151" s="20"/>
    </row>
    <row r="152">
      <c r="B152" s="29" t="s">
        <v>196</v>
      </c>
      <c r="C152" s="30" t="s">
        <v>95</v>
      </c>
      <c r="D152" s="30" t="s">
        <v>95</v>
      </c>
      <c r="E152" s="30" t="s">
        <v>95</v>
      </c>
      <c r="F152" s="30" t="s">
        <v>95</v>
      </c>
      <c r="G152" s="30" t="s">
        <v>95</v>
      </c>
      <c r="H152" s="20"/>
      <c r="I152" s="32" t="s">
        <v>197</v>
      </c>
      <c r="J152" s="33" t="s">
        <v>15</v>
      </c>
      <c r="K152" s="33" t="s">
        <v>15</v>
      </c>
      <c r="L152" s="33" t="s">
        <v>15</v>
      </c>
      <c r="M152" s="33" t="s">
        <v>15</v>
      </c>
      <c r="N152" s="33" t="s">
        <v>15</v>
      </c>
      <c r="O152" s="20"/>
    </row>
    <row r="153">
      <c r="B153" s="29" t="s">
        <v>198</v>
      </c>
      <c r="C153" s="30" t="s">
        <v>95</v>
      </c>
      <c r="D153" s="30" t="s">
        <v>95</v>
      </c>
      <c r="E153" s="30" t="s">
        <v>95</v>
      </c>
      <c r="F153" s="30" t="s">
        <v>95</v>
      </c>
      <c r="G153" s="30" t="s">
        <v>95</v>
      </c>
      <c r="H153" s="20"/>
      <c r="I153" s="32" t="s">
        <v>199</v>
      </c>
      <c r="J153" s="33" t="s">
        <v>15</v>
      </c>
      <c r="K153" s="33" t="s">
        <v>15</v>
      </c>
      <c r="L153" s="33" t="s">
        <v>15</v>
      </c>
      <c r="M153" s="33" t="s">
        <v>15</v>
      </c>
      <c r="N153" s="33" t="s">
        <v>15</v>
      </c>
      <c r="O153" s="20"/>
    </row>
    <row r="154">
      <c r="B154" s="29" t="s">
        <v>200</v>
      </c>
      <c r="C154" s="30" t="s">
        <v>95</v>
      </c>
      <c r="D154" s="30" t="s">
        <v>95</v>
      </c>
      <c r="E154" s="30" t="s">
        <v>95</v>
      </c>
      <c r="F154" s="30" t="s">
        <v>95</v>
      </c>
      <c r="G154" s="30" t="s">
        <v>95</v>
      </c>
      <c r="H154" s="20"/>
      <c r="I154" s="32" t="s">
        <v>201</v>
      </c>
      <c r="J154" s="33" t="s">
        <v>15</v>
      </c>
      <c r="K154" s="33" t="s">
        <v>15</v>
      </c>
      <c r="L154" s="33" t="s">
        <v>15</v>
      </c>
      <c r="M154" s="33" t="s">
        <v>15</v>
      </c>
      <c r="N154" s="33" t="s">
        <v>15</v>
      </c>
      <c r="O154" s="20"/>
    </row>
    <row r="155">
      <c r="B155" s="29" t="s">
        <v>202</v>
      </c>
      <c r="C155" s="30" t="s">
        <v>95</v>
      </c>
      <c r="D155" s="30" t="s">
        <v>95</v>
      </c>
      <c r="E155" s="30" t="s">
        <v>95</v>
      </c>
      <c r="F155" s="30" t="s">
        <v>95</v>
      </c>
      <c r="G155" s="30" t="s">
        <v>95</v>
      </c>
      <c r="H155" s="20"/>
      <c r="I155" s="32" t="s">
        <v>203</v>
      </c>
      <c r="J155" s="33" t="s">
        <v>15</v>
      </c>
      <c r="K155" s="33" t="s">
        <v>15</v>
      </c>
      <c r="L155" s="33" t="s">
        <v>15</v>
      </c>
      <c r="M155" s="33" t="s">
        <v>15</v>
      </c>
      <c r="N155" s="33" t="s">
        <v>15</v>
      </c>
      <c r="O155" s="20"/>
    </row>
    <row r="156">
      <c r="B156" s="29" t="s">
        <v>204</v>
      </c>
      <c r="C156" s="30" t="s">
        <v>95</v>
      </c>
      <c r="D156" s="30" t="s">
        <v>95</v>
      </c>
      <c r="E156" s="30" t="s">
        <v>95</v>
      </c>
      <c r="F156" s="30" t="s">
        <v>95</v>
      </c>
      <c r="G156" s="30" t="s">
        <v>95</v>
      </c>
      <c r="H156" s="20"/>
      <c r="I156" s="32" t="s">
        <v>205</v>
      </c>
      <c r="J156" s="33" t="s">
        <v>15</v>
      </c>
      <c r="K156" s="33" t="s">
        <v>15</v>
      </c>
      <c r="L156" s="33" t="s">
        <v>15</v>
      </c>
      <c r="M156" s="33" t="s">
        <v>15</v>
      </c>
      <c r="N156" s="33" t="s">
        <v>15</v>
      </c>
      <c r="O156" s="20"/>
    </row>
    <row r="157">
      <c r="B157" s="35" t="s">
        <v>206</v>
      </c>
      <c r="C157" s="36" t="s">
        <v>207</v>
      </c>
      <c r="D157" s="36" t="s">
        <v>207</v>
      </c>
      <c r="E157" s="36" t="s">
        <v>207</v>
      </c>
      <c r="F157" s="36" t="s">
        <v>207</v>
      </c>
      <c r="G157" s="36" t="s">
        <v>207</v>
      </c>
      <c r="H157" s="41"/>
      <c r="I157" s="39" t="s">
        <v>206</v>
      </c>
      <c r="J157" s="40" t="s">
        <v>208</v>
      </c>
      <c r="K157" s="40" t="s">
        <v>208</v>
      </c>
      <c r="L157" s="40" t="s">
        <v>208</v>
      </c>
      <c r="M157" s="40" t="s">
        <v>208</v>
      </c>
      <c r="N157" s="40" t="s">
        <v>208</v>
      </c>
      <c r="O157" s="41"/>
    </row>
    <row r="158">
      <c r="B158" s="35" t="s">
        <v>209</v>
      </c>
      <c r="C158" s="36" t="s">
        <v>119</v>
      </c>
      <c r="D158" s="36" t="s">
        <v>119</v>
      </c>
      <c r="E158" s="36" t="s">
        <v>119</v>
      </c>
      <c r="F158" s="36" t="s">
        <v>119</v>
      </c>
      <c r="G158" s="36" t="s">
        <v>119</v>
      </c>
      <c r="H158" s="41"/>
      <c r="I158" s="39" t="s">
        <v>209</v>
      </c>
      <c r="J158" s="40" t="s">
        <v>208</v>
      </c>
      <c r="K158" s="40" t="s">
        <v>208</v>
      </c>
      <c r="L158" s="40" t="s">
        <v>208</v>
      </c>
      <c r="M158" s="40" t="s">
        <v>208</v>
      </c>
      <c r="N158" s="40" t="s">
        <v>208</v>
      </c>
      <c r="O158" s="41"/>
    </row>
    <row r="159">
      <c r="B159" s="35" t="s">
        <v>210</v>
      </c>
      <c r="C159" s="36" t="s">
        <v>119</v>
      </c>
      <c r="D159" s="36" t="s">
        <v>119</v>
      </c>
      <c r="E159" s="36" t="s">
        <v>119</v>
      </c>
      <c r="F159" s="36" t="s">
        <v>119</v>
      </c>
      <c r="G159" s="36" t="s">
        <v>119</v>
      </c>
      <c r="H159" s="41"/>
      <c r="I159" s="39" t="s">
        <v>210</v>
      </c>
      <c r="J159" s="40" t="s">
        <v>208</v>
      </c>
      <c r="K159" s="40" t="s">
        <v>208</v>
      </c>
      <c r="L159" s="40" t="s">
        <v>208</v>
      </c>
      <c r="M159" s="40" t="s">
        <v>208</v>
      </c>
      <c r="N159" s="40" t="s">
        <v>208</v>
      </c>
      <c r="O159" s="41"/>
    </row>
    <row r="160">
      <c r="B160" s="35" t="s">
        <v>211</v>
      </c>
      <c r="C160" s="36" t="s">
        <v>119</v>
      </c>
      <c r="D160" s="36" t="s">
        <v>119</v>
      </c>
      <c r="E160" s="36" t="s">
        <v>119</v>
      </c>
      <c r="F160" s="36" t="s">
        <v>119</v>
      </c>
      <c r="G160" s="36" t="s">
        <v>119</v>
      </c>
      <c r="H160" s="41"/>
      <c r="I160" s="39" t="s">
        <v>211</v>
      </c>
      <c r="J160" s="40" t="s">
        <v>208</v>
      </c>
      <c r="K160" s="40" t="s">
        <v>208</v>
      </c>
      <c r="L160" s="40" t="s">
        <v>208</v>
      </c>
      <c r="M160" s="40" t="s">
        <v>208</v>
      </c>
      <c r="N160" s="40" t="s">
        <v>208</v>
      </c>
      <c r="O160" s="41"/>
    </row>
    <row r="161">
      <c r="B161" s="35" t="s">
        <v>212</v>
      </c>
      <c r="C161" s="36" t="s">
        <v>119</v>
      </c>
      <c r="D161" s="36" t="s">
        <v>119</v>
      </c>
      <c r="E161" s="36" t="s">
        <v>119</v>
      </c>
      <c r="F161" s="36" t="s">
        <v>119</v>
      </c>
      <c r="G161" s="36" t="s">
        <v>119</v>
      </c>
      <c r="H161" s="41"/>
      <c r="I161" s="39" t="s">
        <v>212</v>
      </c>
      <c r="J161" s="40" t="s">
        <v>208</v>
      </c>
      <c r="K161" s="40" t="s">
        <v>208</v>
      </c>
      <c r="L161" s="40" t="s">
        <v>208</v>
      </c>
      <c r="M161" s="40" t="s">
        <v>208</v>
      </c>
      <c r="N161" s="40" t="s">
        <v>208</v>
      </c>
      <c r="O161" s="41"/>
    </row>
    <row r="162">
      <c r="B162" s="35" t="s">
        <v>213</v>
      </c>
      <c r="C162" s="36" t="s">
        <v>119</v>
      </c>
      <c r="D162" s="36" t="s">
        <v>119</v>
      </c>
      <c r="E162" s="36" t="s">
        <v>119</v>
      </c>
      <c r="F162" s="36" t="s">
        <v>119</v>
      </c>
      <c r="G162" s="36" t="s">
        <v>119</v>
      </c>
      <c r="H162" s="41"/>
      <c r="I162" s="39" t="s">
        <v>213</v>
      </c>
      <c r="J162" s="40" t="s">
        <v>208</v>
      </c>
      <c r="K162" s="40" t="s">
        <v>208</v>
      </c>
      <c r="L162" s="40" t="s">
        <v>208</v>
      </c>
      <c r="M162" s="40" t="s">
        <v>208</v>
      </c>
      <c r="N162" s="40" t="s">
        <v>208</v>
      </c>
      <c r="O162" s="41"/>
    </row>
    <row r="163">
      <c r="B163" s="35" t="s">
        <v>214</v>
      </c>
      <c r="C163" s="36" t="s">
        <v>119</v>
      </c>
      <c r="D163" s="36" t="s">
        <v>119</v>
      </c>
      <c r="E163" s="36" t="s">
        <v>119</v>
      </c>
      <c r="F163" s="36" t="s">
        <v>119</v>
      </c>
      <c r="G163" s="36" t="s">
        <v>119</v>
      </c>
      <c r="H163" s="41"/>
      <c r="I163" s="39" t="s">
        <v>214</v>
      </c>
      <c r="J163" s="40" t="s">
        <v>208</v>
      </c>
      <c r="K163" s="40" t="s">
        <v>208</v>
      </c>
      <c r="L163" s="40" t="s">
        <v>208</v>
      </c>
      <c r="M163" s="40" t="s">
        <v>208</v>
      </c>
      <c r="N163" s="40" t="s">
        <v>208</v>
      </c>
      <c r="O163" s="41"/>
    </row>
    <row r="164">
      <c r="B164" s="35" t="s">
        <v>215</v>
      </c>
      <c r="C164" s="36" t="s">
        <v>119</v>
      </c>
      <c r="D164" s="36" t="s">
        <v>119</v>
      </c>
      <c r="E164" s="36" t="s">
        <v>119</v>
      </c>
      <c r="F164" s="36" t="s">
        <v>119</v>
      </c>
      <c r="G164" s="36" t="s">
        <v>119</v>
      </c>
      <c r="H164" s="41"/>
      <c r="I164" s="39" t="s">
        <v>215</v>
      </c>
      <c r="J164" s="40" t="s">
        <v>208</v>
      </c>
      <c r="K164" s="40" t="s">
        <v>208</v>
      </c>
      <c r="L164" s="40" t="s">
        <v>208</v>
      </c>
      <c r="M164" s="40" t="s">
        <v>208</v>
      </c>
      <c r="N164" s="40" t="s">
        <v>208</v>
      </c>
      <c r="O164" s="41"/>
    </row>
    <row r="165">
      <c r="B165" s="29" t="s">
        <v>28</v>
      </c>
      <c r="C165" s="44"/>
      <c r="D165" s="44"/>
      <c r="E165" s="44"/>
      <c r="F165" s="44"/>
      <c r="G165" s="44"/>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216</v>
      </c>
      <c r="C167" s="43">
        <v>0.0</v>
      </c>
      <c r="D167" s="43">
        <v>0.0</v>
      </c>
      <c r="E167" s="43">
        <v>0.0</v>
      </c>
      <c r="F167" s="43">
        <v>0.0</v>
      </c>
      <c r="G167" s="43">
        <v>0.0</v>
      </c>
      <c r="H167" s="20"/>
      <c r="I167" s="45"/>
      <c r="J167" s="20"/>
      <c r="K167" s="20"/>
      <c r="L167" s="20"/>
      <c r="M167" s="20"/>
      <c r="N167" s="20"/>
      <c r="O167" s="20"/>
    </row>
    <row r="168">
      <c r="B168" s="29" t="s">
        <v>217</v>
      </c>
      <c r="C168" s="43">
        <v>0.0</v>
      </c>
      <c r="D168" s="43">
        <v>0.0</v>
      </c>
      <c r="E168" s="43">
        <v>0.0</v>
      </c>
      <c r="F168" s="43">
        <v>0.0</v>
      </c>
      <c r="G168" s="43">
        <v>0.0</v>
      </c>
      <c r="H168" s="20"/>
      <c r="I168" s="45"/>
      <c r="J168" s="20"/>
      <c r="K168" s="20"/>
      <c r="L168" s="20"/>
      <c r="M168" s="20"/>
      <c r="N168" s="20"/>
      <c r="O168" s="20"/>
    </row>
    <row r="169">
      <c r="B169" s="29" t="s">
        <v>218</v>
      </c>
      <c r="C169" s="43">
        <v>0.0</v>
      </c>
      <c r="D169" s="43">
        <v>0.0</v>
      </c>
      <c r="E169" s="43">
        <v>0.0</v>
      </c>
      <c r="F169" s="43">
        <v>0.0</v>
      </c>
      <c r="G169" s="43">
        <v>0.0</v>
      </c>
      <c r="H169" s="20"/>
      <c r="I169" s="45"/>
      <c r="J169" s="20"/>
      <c r="K169" s="20"/>
      <c r="L169" s="20"/>
      <c r="M169" s="20"/>
      <c r="N169" s="20"/>
      <c r="O169" s="20"/>
    </row>
    <row r="170">
      <c r="B170" s="29" t="s">
        <v>219</v>
      </c>
      <c r="C170" s="43">
        <v>0.0</v>
      </c>
      <c r="D170" s="43">
        <v>0.0</v>
      </c>
      <c r="E170" s="43">
        <v>0.0</v>
      </c>
      <c r="F170" s="43">
        <v>0.0</v>
      </c>
      <c r="G170" s="43">
        <v>0.0</v>
      </c>
      <c r="H170" s="20"/>
      <c r="I170" s="45"/>
      <c r="J170" s="20"/>
      <c r="K170" s="20"/>
      <c r="L170" s="20"/>
      <c r="M170" s="20"/>
      <c r="N170" s="20"/>
      <c r="O170" s="20"/>
    </row>
    <row r="171">
      <c r="B171" s="29" t="s">
        <v>220</v>
      </c>
      <c r="C171" s="43">
        <v>0.0</v>
      </c>
      <c r="D171" s="43">
        <v>0.0</v>
      </c>
      <c r="E171" s="43">
        <v>0.0</v>
      </c>
      <c r="F171" s="43">
        <v>0.0</v>
      </c>
      <c r="G171" s="43">
        <v>0.0</v>
      </c>
      <c r="H171" s="20"/>
      <c r="I171" s="45"/>
      <c r="J171" s="20"/>
      <c r="K171" s="20"/>
      <c r="L171" s="20"/>
      <c r="M171" s="20"/>
      <c r="N171" s="20"/>
      <c r="O171" s="20"/>
    </row>
    <row r="172">
      <c r="B172" s="29" t="s">
        <v>221</v>
      </c>
      <c r="C172" s="43">
        <v>0.0</v>
      </c>
      <c r="D172" s="43">
        <v>0.0</v>
      </c>
      <c r="E172" s="43">
        <v>0.0</v>
      </c>
      <c r="F172" s="43">
        <v>0.0</v>
      </c>
      <c r="G172" s="43">
        <v>0.0</v>
      </c>
      <c r="H172" s="20"/>
      <c r="I172" s="45"/>
      <c r="J172" s="20"/>
      <c r="K172" s="20"/>
      <c r="L172" s="20"/>
      <c r="M172" s="20"/>
      <c r="N172" s="20"/>
      <c r="O172" s="20"/>
    </row>
    <row r="173">
      <c r="B173" s="29" t="s">
        <v>222</v>
      </c>
      <c r="C173" s="43">
        <v>0.0</v>
      </c>
      <c r="D173" s="43">
        <v>0.0</v>
      </c>
      <c r="E173" s="43">
        <v>0.0</v>
      </c>
      <c r="F173" s="43">
        <v>0.0</v>
      </c>
      <c r="G173" s="43">
        <v>0.0</v>
      </c>
      <c r="H173" s="20"/>
      <c r="I173" s="45"/>
      <c r="J173" s="20"/>
      <c r="K173" s="20"/>
      <c r="L173" s="20"/>
      <c r="M173" s="20"/>
      <c r="N173" s="20"/>
      <c r="O173" s="20"/>
    </row>
    <row r="174">
      <c r="B174" s="29" t="s">
        <v>223</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33</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34</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35</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224</v>
      </c>
      <c r="B182" s="22" t="s">
        <v>225</v>
      </c>
      <c r="C182" s="24" t="s">
        <v>95</v>
      </c>
      <c r="D182" s="24" t="s">
        <v>95</v>
      </c>
      <c r="E182" s="24" t="s">
        <v>95</v>
      </c>
      <c r="F182" s="24" t="s">
        <v>95</v>
      </c>
      <c r="G182" s="24" t="s">
        <v>95</v>
      </c>
      <c r="H182" s="20"/>
      <c r="I182" s="26" t="s">
        <v>226</v>
      </c>
      <c r="J182" s="27" t="s">
        <v>15</v>
      </c>
      <c r="K182" s="27" t="s">
        <v>15</v>
      </c>
      <c r="L182" s="27" t="s">
        <v>15</v>
      </c>
      <c r="M182" s="27" t="s">
        <v>15</v>
      </c>
      <c r="N182" s="27" t="s">
        <v>15</v>
      </c>
      <c r="O182" s="20"/>
    </row>
    <row r="183">
      <c r="B183" s="29" t="s">
        <v>227</v>
      </c>
      <c r="C183" s="30" t="s">
        <v>95</v>
      </c>
      <c r="D183" s="30" t="s">
        <v>95</v>
      </c>
      <c r="E183" s="30" t="s">
        <v>95</v>
      </c>
      <c r="F183" s="30" t="s">
        <v>95</v>
      </c>
      <c r="G183" s="30" t="s">
        <v>95</v>
      </c>
      <c r="H183" s="20"/>
      <c r="I183" s="32" t="s">
        <v>228</v>
      </c>
      <c r="J183" s="33" t="s">
        <v>15</v>
      </c>
      <c r="K183" s="33" t="s">
        <v>15</v>
      </c>
      <c r="L183" s="33" t="s">
        <v>15</v>
      </c>
      <c r="M183" s="33" t="s">
        <v>15</v>
      </c>
      <c r="N183" s="33" t="s">
        <v>15</v>
      </c>
      <c r="O183" s="20"/>
    </row>
    <row r="184">
      <c r="A184" s="34" t="s">
        <v>229</v>
      </c>
      <c r="B184" s="29" t="s">
        <v>230</v>
      </c>
      <c r="C184" s="30" t="s">
        <v>95</v>
      </c>
      <c r="D184" s="30" t="s">
        <v>95</v>
      </c>
      <c r="E184" s="30" t="s">
        <v>95</v>
      </c>
      <c r="F184" s="30" t="s">
        <v>95</v>
      </c>
      <c r="G184" s="30" t="s">
        <v>95</v>
      </c>
      <c r="H184" s="20"/>
      <c r="I184" s="32" t="s">
        <v>231</v>
      </c>
      <c r="J184" s="33" t="s">
        <v>15</v>
      </c>
      <c r="K184" s="33" t="s">
        <v>15</v>
      </c>
      <c r="L184" s="33" t="s">
        <v>15</v>
      </c>
      <c r="M184" s="33" t="s">
        <v>15</v>
      </c>
      <c r="N184" s="33" t="s">
        <v>15</v>
      </c>
      <c r="O184" s="20"/>
    </row>
    <row r="185">
      <c r="B185" s="29" t="s">
        <v>232</v>
      </c>
      <c r="C185" s="30" t="s">
        <v>95</v>
      </c>
      <c r="D185" s="30" t="s">
        <v>95</v>
      </c>
      <c r="E185" s="30" t="s">
        <v>95</v>
      </c>
      <c r="F185" s="30" t="s">
        <v>95</v>
      </c>
      <c r="G185" s="30" t="s">
        <v>95</v>
      </c>
      <c r="H185" s="20"/>
      <c r="I185" s="32" t="s">
        <v>233</v>
      </c>
      <c r="J185" s="33" t="s">
        <v>15</v>
      </c>
      <c r="K185" s="33" t="s">
        <v>15</v>
      </c>
      <c r="L185" s="33" t="s">
        <v>15</v>
      </c>
      <c r="M185" s="33" t="s">
        <v>15</v>
      </c>
      <c r="N185" s="33" t="s">
        <v>15</v>
      </c>
      <c r="O185" s="20"/>
    </row>
    <row r="186">
      <c r="B186" s="29" t="s">
        <v>234</v>
      </c>
      <c r="C186" s="30" t="s">
        <v>95</v>
      </c>
      <c r="D186" s="30" t="s">
        <v>95</v>
      </c>
      <c r="E186" s="30" t="s">
        <v>95</v>
      </c>
      <c r="F186" s="30" t="s">
        <v>95</v>
      </c>
      <c r="G186" s="30" t="s">
        <v>95</v>
      </c>
      <c r="H186" s="20"/>
      <c r="I186" s="32" t="s">
        <v>235</v>
      </c>
      <c r="J186" s="33" t="s">
        <v>15</v>
      </c>
      <c r="K186" s="33" t="s">
        <v>15</v>
      </c>
      <c r="L186" s="33" t="s">
        <v>15</v>
      </c>
      <c r="M186" s="33" t="s">
        <v>15</v>
      </c>
      <c r="N186" s="33" t="s">
        <v>15</v>
      </c>
      <c r="O186" s="20"/>
    </row>
    <row r="187">
      <c r="B187" s="29" t="s">
        <v>236</v>
      </c>
      <c r="C187" s="30" t="s">
        <v>95</v>
      </c>
      <c r="D187" s="30" t="s">
        <v>95</v>
      </c>
      <c r="E187" s="30" t="s">
        <v>95</v>
      </c>
      <c r="F187" s="30" t="s">
        <v>95</v>
      </c>
      <c r="G187" s="30" t="s">
        <v>95</v>
      </c>
      <c r="H187" s="20"/>
      <c r="I187" s="32" t="s">
        <v>237</v>
      </c>
      <c r="J187" s="33" t="s">
        <v>15</v>
      </c>
      <c r="K187" s="33" t="s">
        <v>15</v>
      </c>
      <c r="L187" s="33" t="s">
        <v>15</v>
      </c>
      <c r="M187" s="33" t="s">
        <v>15</v>
      </c>
      <c r="N187" s="33" t="s">
        <v>15</v>
      </c>
      <c r="O187" s="20"/>
    </row>
    <row r="188">
      <c r="B188" s="29" t="s">
        <v>238</v>
      </c>
      <c r="C188" s="30" t="s">
        <v>95</v>
      </c>
      <c r="D188" s="30" t="s">
        <v>95</v>
      </c>
      <c r="E188" s="30" t="s">
        <v>95</v>
      </c>
      <c r="F188" s="30" t="s">
        <v>95</v>
      </c>
      <c r="G188" s="30" t="s">
        <v>95</v>
      </c>
      <c r="H188" s="20"/>
      <c r="I188" s="32" t="s">
        <v>239</v>
      </c>
      <c r="J188" s="33" t="s">
        <v>15</v>
      </c>
      <c r="K188" s="33" t="s">
        <v>15</v>
      </c>
      <c r="L188" s="33" t="s">
        <v>15</v>
      </c>
      <c r="M188" s="33" t="s">
        <v>15</v>
      </c>
      <c r="N188" s="33" t="s">
        <v>15</v>
      </c>
      <c r="O188" s="20"/>
    </row>
    <row r="189">
      <c r="B189" s="29" t="s">
        <v>240</v>
      </c>
      <c r="C189" s="30" t="s">
        <v>95</v>
      </c>
      <c r="D189" s="30" t="s">
        <v>95</v>
      </c>
      <c r="E189" s="30" t="s">
        <v>95</v>
      </c>
      <c r="F189" s="30" t="s">
        <v>95</v>
      </c>
      <c r="G189" s="30" t="s">
        <v>95</v>
      </c>
      <c r="H189" s="20"/>
      <c r="I189" s="32" t="s">
        <v>241</v>
      </c>
      <c r="J189" s="33" t="s">
        <v>15</v>
      </c>
      <c r="K189" s="33" t="s">
        <v>15</v>
      </c>
      <c r="L189" s="33" t="s">
        <v>15</v>
      </c>
      <c r="M189" s="33" t="s">
        <v>15</v>
      </c>
      <c r="N189" s="33" t="s">
        <v>15</v>
      </c>
      <c r="O189" s="20"/>
    </row>
    <row r="190">
      <c r="B190" s="35" t="s">
        <v>242</v>
      </c>
      <c r="C190" s="36" t="s">
        <v>243</v>
      </c>
      <c r="D190" s="36" t="s">
        <v>243</v>
      </c>
      <c r="E190" s="36" t="s">
        <v>243</v>
      </c>
      <c r="F190" s="36" t="s">
        <v>243</v>
      </c>
      <c r="G190" s="36" t="s">
        <v>243</v>
      </c>
      <c r="H190" s="41"/>
      <c r="I190" s="39" t="s">
        <v>242</v>
      </c>
      <c r="J190" s="40" t="s">
        <v>23</v>
      </c>
      <c r="K190" s="40" t="s">
        <v>23</v>
      </c>
      <c r="L190" s="40" t="s">
        <v>23</v>
      </c>
      <c r="M190" s="40" t="s">
        <v>23</v>
      </c>
      <c r="N190" s="40" t="s">
        <v>23</v>
      </c>
      <c r="O190" s="41"/>
    </row>
    <row r="191">
      <c r="B191" s="35" t="s">
        <v>244</v>
      </c>
      <c r="C191" s="36" t="s">
        <v>245</v>
      </c>
      <c r="D191" s="36" t="s">
        <v>245</v>
      </c>
      <c r="E191" s="36" t="s">
        <v>245</v>
      </c>
      <c r="F191" s="36" t="s">
        <v>245</v>
      </c>
      <c r="G191" s="36" t="s">
        <v>245</v>
      </c>
      <c r="H191" s="41"/>
      <c r="I191" s="39" t="s">
        <v>244</v>
      </c>
      <c r="J191" s="40" t="s">
        <v>23</v>
      </c>
      <c r="K191" s="40" t="s">
        <v>23</v>
      </c>
      <c r="L191" s="40" t="s">
        <v>23</v>
      </c>
      <c r="M191" s="40" t="s">
        <v>23</v>
      </c>
      <c r="N191" s="40" t="s">
        <v>23</v>
      </c>
      <c r="O191" s="41"/>
    </row>
    <row r="192">
      <c r="B192" s="35" t="s">
        <v>246</v>
      </c>
      <c r="C192" s="36" t="s">
        <v>247</v>
      </c>
      <c r="D192" s="36" t="s">
        <v>247</v>
      </c>
      <c r="E192" s="36" t="s">
        <v>247</v>
      </c>
      <c r="F192" s="36" t="s">
        <v>247</v>
      </c>
      <c r="G192" s="36" t="s">
        <v>247</v>
      </c>
      <c r="H192" s="41"/>
      <c r="I192" s="39" t="s">
        <v>246</v>
      </c>
      <c r="J192" s="40" t="s">
        <v>23</v>
      </c>
      <c r="K192" s="40" t="s">
        <v>23</v>
      </c>
      <c r="L192" s="40" t="s">
        <v>23</v>
      </c>
      <c r="M192" s="40" t="s">
        <v>23</v>
      </c>
      <c r="N192" s="40" t="s">
        <v>23</v>
      </c>
      <c r="O192" s="41"/>
    </row>
    <row r="193">
      <c r="B193" s="35" t="s">
        <v>248</v>
      </c>
      <c r="C193" s="36" t="s">
        <v>249</v>
      </c>
      <c r="D193" s="36" t="s">
        <v>249</v>
      </c>
      <c r="E193" s="36" t="s">
        <v>249</v>
      </c>
      <c r="F193" s="36" t="s">
        <v>249</v>
      </c>
      <c r="G193" s="36" t="s">
        <v>249</v>
      </c>
      <c r="H193" s="41"/>
      <c r="I193" s="39" t="s">
        <v>248</v>
      </c>
      <c r="J193" s="40" t="s">
        <v>23</v>
      </c>
      <c r="K193" s="40" t="s">
        <v>23</v>
      </c>
      <c r="L193" s="40" t="s">
        <v>23</v>
      </c>
      <c r="M193" s="40" t="s">
        <v>23</v>
      </c>
      <c r="N193" s="40" t="s">
        <v>23</v>
      </c>
      <c r="O193" s="41"/>
    </row>
    <row r="194">
      <c r="B194" s="35" t="s">
        <v>250</v>
      </c>
      <c r="C194" s="36" t="s">
        <v>249</v>
      </c>
      <c r="D194" s="36" t="s">
        <v>249</v>
      </c>
      <c r="E194" s="36" t="s">
        <v>249</v>
      </c>
      <c r="F194" s="36" t="s">
        <v>249</v>
      </c>
      <c r="G194" s="36" t="s">
        <v>249</v>
      </c>
      <c r="H194" s="41"/>
      <c r="I194" s="39" t="s">
        <v>250</v>
      </c>
      <c r="J194" s="40" t="s">
        <v>23</v>
      </c>
      <c r="K194" s="40" t="s">
        <v>23</v>
      </c>
      <c r="L194" s="40" t="s">
        <v>23</v>
      </c>
      <c r="M194" s="40" t="s">
        <v>23</v>
      </c>
      <c r="N194" s="40" t="s">
        <v>23</v>
      </c>
      <c r="O194" s="41"/>
    </row>
    <row r="195">
      <c r="B195" s="35" t="s">
        <v>251</v>
      </c>
      <c r="C195" s="36" t="s">
        <v>249</v>
      </c>
      <c r="D195" s="36" t="s">
        <v>249</v>
      </c>
      <c r="E195" s="36" t="s">
        <v>249</v>
      </c>
      <c r="F195" s="36" t="s">
        <v>249</v>
      </c>
      <c r="G195" s="36" t="s">
        <v>249</v>
      </c>
      <c r="H195" s="41"/>
      <c r="I195" s="39" t="s">
        <v>251</v>
      </c>
      <c r="J195" s="40" t="s">
        <v>23</v>
      </c>
      <c r="K195" s="40" t="s">
        <v>23</v>
      </c>
      <c r="L195" s="40" t="s">
        <v>23</v>
      </c>
      <c r="M195" s="40" t="s">
        <v>23</v>
      </c>
      <c r="N195" s="40" t="s">
        <v>23</v>
      </c>
      <c r="O195" s="41"/>
    </row>
    <row r="196">
      <c r="B196" s="35" t="s">
        <v>252</v>
      </c>
      <c r="C196" s="36" t="s">
        <v>249</v>
      </c>
      <c r="D196" s="36" t="s">
        <v>249</v>
      </c>
      <c r="E196" s="36" t="s">
        <v>249</v>
      </c>
      <c r="F196" s="36" t="s">
        <v>249</v>
      </c>
      <c r="G196" s="36" t="s">
        <v>249</v>
      </c>
      <c r="H196" s="41"/>
      <c r="I196" s="39" t="s">
        <v>252</v>
      </c>
      <c r="J196" s="40" t="s">
        <v>23</v>
      </c>
      <c r="K196" s="40" t="s">
        <v>23</v>
      </c>
      <c r="L196" s="40" t="s">
        <v>23</v>
      </c>
      <c r="M196" s="40" t="s">
        <v>23</v>
      </c>
      <c r="N196" s="40" t="s">
        <v>23</v>
      </c>
      <c r="O196" s="41"/>
    </row>
    <row r="197">
      <c r="B197" s="35" t="s">
        <v>253</v>
      </c>
      <c r="C197" s="36" t="s">
        <v>249</v>
      </c>
      <c r="D197" s="36" t="s">
        <v>249</v>
      </c>
      <c r="E197" s="36" t="s">
        <v>249</v>
      </c>
      <c r="F197" s="36" t="s">
        <v>249</v>
      </c>
      <c r="G197" s="36" t="s">
        <v>249</v>
      </c>
      <c r="H197" s="41"/>
      <c r="I197" s="39" t="s">
        <v>253</v>
      </c>
      <c r="J197" s="40" t="s">
        <v>23</v>
      </c>
      <c r="K197" s="40" t="s">
        <v>23</v>
      </c>
      <c r="L197" s="40" t="s">
        <v>23</v>
      </c>
      <c r="M197" s="40" t="s">
        <v>23</v>
      </c>
      <c r="N197" s="40" t="s">
        <v>23</v>
      </c>
      <c r="O197" s="41"/>
    </row>
    <row r="198">
      <c r="B198" s="29" t="s">
        <v>28</v>
      </c>
      <c r="C198" s="43">
        <v>9.0</v>
      </c>
      <c r="D198" s="43">
        <v>9.0</v>
      </c>
      <c r="E198" s="43">
        <v>9.0</v>
      </c>
      <c r="F198" s="43">
        <v>9.0</v>
      </c>
      <c r="G198" s="43">
        <v>9.0</v>
      </c>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254</v>
      </c>
      <c r="C200" s="43">
        <v>0.0</v>
      </c>
      <c r="D200" s="43">
        <v>0.0</v>
      </c>
      <c r="E200" s="43">
        <v>0.0</v>
      </c>
      <c r="F200" s="43">
        <v>0.0</v>
      </c>
      <c r="G200" s="43">
        <v>0.0</v>
      </c>
      <c r="H200" s="20"/>
      <c r="I200" s="45"/>
      <c r="J200" s="20"/>
      <c r="K200" s="20"/>
      <c r="L200" s="20"/>
      <c r="M200" s="20"/>
      <c r="N200" s="20"/>
      <c r="O200" s="20"/>
    </row>
    <row r="201">
      <c r="B201" s="29" t="s">
        <v>255</v>
      </c>
      <c r="C201" s="43">
        <v>0.0</v>
      </c>
      <c r="D201" s="43">
        <v>0.0</v>
      </c>
      <c r="E201" s="43">
        <v>0.0</v>
      </c>
      <c r="F201" s="43">
        <v>0.0</v>
      </c>
      <c r="G201" s="43">
        <v>0.0</v>
      </c>
      <c r="H201" s="20"/>
      <c r="I201" s="45"/>
      <c r="J201" s="20"/>
      <c r="K201" s="20"/>
      <c r="L201" s="20"/>
      <c r="M201" s="20"/>
      <c r="N201" s="20"/>
      <c r="O201" s="20"/>
    </row>
    <row r="202">
      <c r="B202" s="29" t="s">
        <v>256</v>
      </c>
      <c r="C202" s="43">
        <v>0.0</v>
      </c>
      <c r="D202" s="43">
        <v>0.0</v>
      </c>
      <c r="E202" s="43">
        <v>0.0</v>
      </c>
      <c r="F202" s="43">
        <v>0.0</v>
      </c>
      <c r="G202" s="43">
        <v>0.0</v>
      </c>
      <c r="H202" s="20"/>
      <c r="I202" s="45"/>
      <c r="J202" s="20"/>
      <c r="K202" s="20"/>
      <c r="L202" s="20"/>
      <c r="M202" s="20"/>
      <c r="N202" s="20"/>
      <c r="O202" s="20"/>
    </row>
    <row r="203">
      <c r="B203" s="29" t="s">
        <v>257</v>
      </c>
      <c r="C203" s="43">
        <v>0.0</v>
      </c>
      <c r="D203" s="43">
        <v>0.0</v>
      </c>
      <c r="E203" s="43">
        <v>0.0</v>
      </c>
      <c r="F203" s="43">
        <v>0.0</v>
      </c>
      <c r="G203" s="43">
        <v>0.0</v>
      </c>
      <c r="H203" s="20"/>
      <c r="I203" s="45"/>
      <c r="J203" s="20"/>
      <c r="K203" s="20"/>
      <c r="L203" s="20"/>
      <c r="M203" s="20"/>
      <c r="N203" s="20"/>
      <c r="O203" s="20"/>
    </row>
    <row r="204">
      <c r="B204" s="29" t="s">
        <v>258</v>
      </c>
      <c r="C204" s="43">
        <v>0.0</v>
      </c>
      <c r="D204" s="43">
        <v>0.0</v>
      </c>
      <c r="E204" s="43">
        <v>0.0</v>
      </c>
      <c r="F204" s="43">
        <v>0.0</v>
      </c>
      <c r="G204" s="43">
        <v>0.0</v>
      </c>
      <c r="H204" s="20"/>
      <c r="I204" s="45"/>
      <c r="J204" s="20"/>
      <c r="K204" s="20"/>
      <c r="L204" s="20"/>
      <c r="M204" s="20"/>
      <c r="N204" s="20"/>
      <c r="O204" s="20"/>
    </row>
    <row r="205">
      <c r="B205" s="29" t="s">
        <v>259</v>
      </c>
      <c r="C205" s="43">
        <v>0.0</v>
      </c>
      <c r="D205" s="43">
        <v>0.0</v>
      </c>
      <c r="E205" s="43">
        <v>0.0</v>
      </c>
      <c r="F205" s="43">
        <v>0.0</v>
      </c>
      <c r="G205" s="43">
        <v>0.0</v>
      </c>
      <c r="H205" s="20"/>
      <c r="I205" s="45"/>
      <c r="J205" s="20"/>
      <c r="K205" s="20"/>
      <c r="L205" s="20"/>
      <c r="M205" s="20"/>
      <c r="N205" s="20"/>
      <c r="O205" s="20"/>
    </row>
    <row r="206">
      <c r="B206" s="29" t="s">
        <v>260</v>
      </c>
      <c r="C206" s="43">
        <v>0.0</v>
      </c>
      <c r="D206" s="43">
        <v>0.0</v>
      </c>
      <c r="E206" s="43">
        <v>0.0</v>
      </c>
      <c r="F206" s="43">
        <v>0.0</v>
      </c>
      <c r="G206" s="43">
        <v>0.0</v>
      </c>
      <c r="H206" s="20"/>
      <c r="I206" s="45"/>
      <c r="J206" s="20"/>
      <c r="K206" s="20"/>
      <c r="L206" s="20"/>
      <c r="M206" s="20"/>
      <c r="N206" s="20"/>
      <c r="O206" s="20"/>
    </row>
    <row r="207">
      <c r="B207" s="29" t="s">
        <v>261</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33</v>
      </c>
      <c r="C209" s="53">
        <v>0.0</v>
      </c>
      <c r="D209" s="53">
        <v>0.0</v>
      </c>
      <c r="E209" s="62">
        <v>0.0</v>
      </c>
      <c r="F209" s="62">
        <v>0.0</v>
      </c>
      <c r="G209" s="62">
        <v>0.0</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34</v>
      </c>
      <c r="C211" s="63">
        <v>0.0</v>
      </c>
      <c r="D211" s="55">
        <v>0.0</v>
      </c>
      <c r="E211" s="66">
        <v>0.0</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35</v>
      </c>
      <c r="C213" s="58">
        <v>0.0</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262</v>
      </c>
      <c r="B215" s="22" t="s">
        <v>263</v>
      </c>
      <c r="C215" s="24" t="s">
        <v>95</v>
      </c>
      <c r="D215" s="24" t="s">
        <v>95</v>
      </c>
      <c r="E215" s="24" t="s">
        <v>95</v>
      </c>
      <c r="F215" s="24" t="s">
        <v>95</v>
      </c>
      <c r="G215" s="24" t="s">
        <v>95</v>
      </c>
      <c r="H215" s="20"/>
      <c r="I215" s="26" t="s">
        <v>264</v>
      </c>
      <c r="J215" s="27" t="s">
        <v>15</v>
      </c>
      <c r="K215" s="27" t="s">
        <v>15</v>
      </c>
      <c r="L215" s="27" t="s">
        <v>15</v>
      </c>
      <c r="M215" s="27" t="s">
        <v>15</v>
      </c>
      <c r="N215" s="27" t="s">
        <v>15</v>
      </c>
      <c r="O215" s="20"/>
    </row>
    <row r="216">
      <c r="B216" s="29" t="s">
        <v>265</v>
      </c>
      <c r="C216" s="30" t="s">
        <v>95</v>
      </c>
      <c r="D216" s="30" t="s">
        <v>95</v>
      </c>
      <c r="E216" s="30" t="s">
        <v>95</v>
      </c>
      <c r="F216" s="30" t="s">
        <v>95</v>
      </c>
      <c r="G216" s="30" t="s">
        <v>95</v>
      </c>
      <c r="H216" s="20"/>
      <c r="I216" s="32" t="s">
        <v>266</v>
      </c>
      <c r="J216" s="33" t="s">
        <v>15</v>
      </c>
      <c r="K216" s="33" t="s">
        <v>15</v>
      </c>
      <c r="L216" s="33" t="s">
        <v>15</v>
      </c>
      <c r="M216" s="33" t="s">
        <v>15</v>
      </c>
      <c r="N216" s="33" t="s">
        <v>15</v>
      </c>
      <c r="O216" s="20"/>
    </row>
    <row r="217">
      <c r="A217" s="34" t="s">
        <v>267</v>
      </c>
      <c r="B217" s="29" t="s">
        <v>268</v>
      </c>
      <c r="C217" s="30" t="s">
        <v>95</v>
      </c>
      <c r="D217" s="30" t="s">
        <v>95</v>
      </c>
      <c r="E217" s="30" t="s">
        <v>95</v>
      </c>
      <c r="F217" s="30" t="s">
        <v>95</v>
      </c>
      <c r="G217" s="30" t="s">
        <v>95</v>
      </c>
      <c r="H217" s="20"/>
      <c r="I217" s="32" t="s">
        <v>269</v>
      </c>
      <c r="J217" s="33" t="s">
        <v>15</v>
      </c>
      <c r="K217" s="33" t="s">
        <v>15</v>
      </c>
      <c r="L217" s="33" t="s">
        <v>15</v>
      </c>
      <c r="M217" s="33" t="s">
        <v>15</v>
      </c>
      <c r="N217" s="33" t="s">
        <v>15</v>
      </c>
      <c r="O217" s="20"/>
    </row>
    <row r="218">
      <c r="B218" s="29" t="s">
        <v>270</v>
      </c>
      <c r="C218" s="30" t="s">
        <v>95</v>
      </c>
      <c r="D218" s="30" t="s">
        <v>95</v>
      </c>
      <c r="E218" s="30" t="s">
        <v>95</v>
      </c>
      <c r="F218" s="30" t="s">
        <v>95</v>
      </c>
      <c r="G218" s="30" t="s">
        <v>95</v>
      </c>
      <c r="H218" s="20"/>
      <c r="I218" s="32" t="s">
        <v>271</v>
      </c>
      <c r="J218" s="33" t="s">
        <v>15</v>
      </c>
      <c r="K218" s="33" t="s">
        <v>15</v>
      </c>
      <c r="L218" s="33" t="s">
        <v>15</v>
      </c>
      <c r="M218" s="33" t="s">
        <v>15</v>
      </c>
      <c r="N218" s="33" t="s">
        <v>15</v>
      </c>
      <c r="O218" s="20"/>
    </row>
    <row r="219">
      <c r="B219" s="29" t="s">
        <v>272</v>
      </c>
      <c r="C219" s="30" t="s">
        <v>95</v>
      </c>
      <c r="D219" s="30" t="s">
        <v>95</v>
      </c>
      <c r="E219" s="30" t="s">
        <v>95</v>
      </c>
      <c r="F219" s="30" t="s">
        <v>95</v>
      </c>
      <c r="G219" s="30" t="s">
        <v>95</v>
      </c>
      <c r="H219" s="20"/>
      <c r="I219" s="32" t="s">
        <v>273</v>
      </c>
      <c r="J219" s="33" t="s">
        <v>15</v>
      </c>
      <c r="K219" s="33" t="s">
        <v>15</v>
      </c>
      <c r="L219" s="33" t="s">
        <v>15</v>
      </c>
      <c r="M219" s="33" t="s">
        <v>15</v>
      </c>
      <c r="N219" s="33" t="s">
        <v>15</v>
      </c>
      <c r="O219" s="20"/>
    </row>
    <row r="220">
      <c r="B220" s="29" t="s">
        <v>274</v>
      </c>
      <c r="C220" s="30" t="s">
        <v>95</v>
      </c>
      <c r="D220" s="30" t="s">
        <v>95</v>
      </c>
      <c r="E220" s="30" t="s">
        <v>95</v>
      </c>
      <c r="F220" s="30" t="s">
        <v>95</v>
      </c>
      <c r="G220" s="30" t="s">
        <v>95</v>
      </c>
      <c r="H220" s="20"/>
      <c r="I220" s="32" t="s">
        <v>275</v>
      </c>
      <c r="J220" s="33" t="s">
        <v>15</v>
      </c>
      <c r="K220" s="33" t="s">
        <v>15</v>
      </c>
      <c r="L220" s="33" t="s">
        <v>15</v>
      </c>
      <c r="M220" s="33" t="s">
        <v>15</v>
      </c>
      <c r="N220" s="33" t="s">
        <v>15</v>
      </c>
      <c r="O220" s="20"/>
    </row>
    <row r="221">
      <c r="B221" s="29" t="s">
        <v>276</v>
      </c>
      <c r="C221" s="30" t="s">
        <v>95</v>
      </c>
      <c r="D221" s="30" t="s">
        <v>95</v>
      </c>
      <c r="E221" s="30" t="s">
        <v>95</v>
      </c>
      <c r="F221" s="30" t="s">
        <v>95</v>
      </c>
      <c r="G221" s="30" t="s">
        <v>95</v>
      </c>
      <c r="H221" s="20"/>
      <c r="I221" s="32" t="s">
        <v>277</v>
      </c>
      <c r="J221" s="33" t="s">
        <v>15</v>
      </c>
      <c r="K221" s="33" t="s">
        <v>15</v>
      </c>
      <c r="L221" s="33" t="s">
        <v>15</v>
      </c>
      <c r="M221" s="33" t="s">
        <v>15</v>
      </c>
      <c r="N221" s="33" t="s">
        <v>15</v>
      </c>
      <c r="O221" s="20"/>
    </row>
    <row r="222">
      <c r="B222" s="29" t="s">
        <v>278</v>
      </c>
      <c r="C222" s="30" t="s">
        <v>95</v>
      </c>
      <c r="D222" s="30" t="s">
        <v>95</v>
      </c>
      <c r="E222" s="30" t="s">
        <v>95</v>
      </c>
      <c r="F222" s="30" t="s">
        <v>95</v>
      </c>
      <c r="G222" s="30" t="s">
        <v>95</v>
      </c>
      <c r="H222" s="20"/>
      <c r="I222" s="32" t="s">
        <v>279</v>
      </c>
      <c r="J222" s="33" t="s">
        <v>15</v>
      </c>
      <c r="K222" s="33" t="s">
        <v>15</v>
      </c>
      <c r="L222" s="33" t="s">
        <v>15</v>
      </c>
      <c r="M222" s="33" t="s">
        <v>15</v>
      </c>
      <c r="N222" s="33" t="s">
        <v>15</v>
      </c>
      <c r="O222" s="20"/>
    </row>
    <row r="223">
      <c r="B223" s="35" t="s">
        <v>280</v>
      </c>
      <c r="C223" s="36" t="s">
        <v>281</v>
      </c>
      <c r="D223" s="36" t="s">
        <v>281</v>
      </c>
      <c r="E223" s="36" t="s">
        <v>281</v>
      </c>
      <c r="F223" s="36" t="s">
        <v>281</v>
      </c>
      <c r="G223" s="36" t="s">
        <v>281</v>
      </c>
      <c r="H223" s="41"/>
      <c r="I223" s="39" t="s">
        <v>280</v>
      </c>
      <c r="J223" s="40" t="s">
        <v>23</v>
      </c>
      <c r="K223" s="40" t="s">
        <v>23</v>
      </c>
      <c r="L223" s="40" t="s">
        <v>23</v>
      </c>
      <c r="M223" s="40" t="s">
        <v>23</v>
      </c>
      <c r="N223" s="40" t="s">
        <v>23</v>
      </c>
      <c r="O223" s="41"/>
    </row>
    <row r="224">
      <c r="B224" s="35" t="s">
        <v>282</v>
      </c>
      <c r="C224" s="36" t="s">
        <v>119</v>
      </c>
      <c r="D224" s="36" t="s">
        <v>119</v>
      </c>
      <c r="E224" s="36" t="s">
        <v>119</v>
      </c>
      <c r="F224" s="36" t="s">
        <v>119</v>
      </c>
      <c r="G224" s="36" t="s">
        <v>119</v>
      </c>
      <c r="H224" s="41"/>
      <c r="I224" s="39" t="s">
        <v>282</v>
      </c>
      <c r="J224" s="40" t="s">
        <v>23</v>
      </c>
      <c r="K224" s="40" t="s">
        <v>23</v>
      </c>
      <c r="L224" s="40" t="s">
        <v>23</v>
      </c>
      <c r="M224" s="40" t="s">
        <v>23</v>
      </c>
      <c r="N224" s="40" t="s">
        <v>23</v>
      </c>
      <c r="O224" s="41"/>
    </row>
    <row r="225">
      <c r="B225" s="35" t="s">
        <v>283</v>
      </c>
      <c r="C225" s="36" t="s">
        <v>119</v>
      </c>
      <c r="D225" s="36" t="s">
        <v>119</v>
      </c>
      <c r="E225" s="36" t="s">
        <v>119</v>
      </c>
      <c r="F225" s="36" t="s">
        <v>119</v>
      </c>
      <c r="G225" s="36" t="s">
        <v>119</v>
      </c>
      <c r="H225" s="41"/>
      <c r="I225" s="39" t="s">
        <v>283</v>
      </c>
      <c r="J225" s="40" t="s">
        <v>23</v>
      </c>
      <c r="K225" s="40" t="s">
        <v>23</v>
      </c>
      <c r="L225" s="40" t="s">
        <v>23</v>
      </c>
      <c r="M225" s="40" t="s">
        <v>23</v>
      </c>
      <c r="N225" s="40" t="s">
        <v>23</v>
      </c>
      <c r="O225" s="41"/>
    </row>
    <row r="226">
      <c r="B226" s="35" t="s">
        <v>284</v>
      </c>
      <c r="C226" s="36" t="s">
        <v>119</v>
      </c>
      <c r="D226" s="36" t="s">
        <v>119</v>
      </c>
      <c r="E226" s="36" t="s">
        <v>119</v>
      </c>
      <c r="F226" s="36" t="s">
        <v>119</v>
      </c>
      <c r="G226" s="36" t="s">
        <v>119</v>
      </c>
      <c r="H226" s="41"/>
      <c r="I226" s="39" t="s">
        <v>284</v>
      </c>
      <c r="J226" s="40" t="s">
        <v>23</v>
      </c>
      <c r="K226" s="40" t="s">
        <v>23</v>
      </c>
      <c r="L226" s="40" t="s">
        <v>23</v>
      </c>
      <c r="M226" s="40" t="s">
        <v>23</v>
      </c>
      <c r="N226" s="40" t="s">
        <v>23</v>
      </c>
      <c r="O226" s="41"/>
    </row>
    <row r="227">
      <c r="B227" s="35" t="s">
        <v>285</v>
      </c>
      <c r="C227" s="36" t="s">
        <v>119</v>
      </c>
      <c r="D227" s="36" t="s">
        <v>119</v>
      </c>
      <c r="E227" s="36" t="s">
        <v>119</v>
      </c>
      <c r="F227" s="36" t="s">
        <v>119</v>
      </c>
      <c r="G227" s="36" t="s">
        <v>119</v>
      </c>
      <c r="H227" s="41"/>
      <c r="I227" s="39" t="s">
        <v>285</v>
      </c>
      <c r="J227" s="40" t="s">
        <v>23</v>
      </c>
      <c r="K227" s="40" t="s">
        <v>23</v>
      </c>
      <c r="L227" s="40" t="s">
        <v>23</v>
      </c>
      <c r="M227" s="40" t="s">
        <v>23</v>
      </c>
      <c r="N227" s="40" t="s">
        <v>23</v>
      </c>
      <c r="O227" s="41"/>
    </row>
    <row r="228">
      <c r="B228" s="35" t="s">
        <v>286</v>
      </c>
      <c r="C228" s="36" t="s">
        <v>119</v>
      </c>
      <c r="D228" s="36" t="s">
        <v>119</v>
      </c>
      <c r="E228" s="36" t="s">
        <v>119</v>
      </c>
      <c r="F228" s="36" t="s">
        <v>119</v>
      </c>
      <c r="G228" s="36" t="s">
        <v>119</v>
      </c>
      <c r="H228" s="41"/>
      <c r="I228" s="39" t="s">
        <v>286</v>
      </c>
      <c r="J228" s="40" t="s">
        <v>23</v>
      </c>
      <c r="K228" s="40" t="s">
        <v>23</v>
      </c>
      <c r="L228" s="40" t="s">
        <v>23</v>
      </c>
      <c r="M228" s="40" t="s">
        <v>23</v>
      </c>
      <c r="N228" s="40" t="s">
        <v>23</v>
      </c>
      <c r="O228" s="41"/>
    </row>
    <row r="229">
      <c r="B229" s="35" t="s">
        <v>287</v>
      </c>
      <c r="C229" s="36" t="s">
        <v>119</v>
      </c>
      <c r="D229" s="36" t="s">
        <v>119</v>
      </c>
      <c r="E229" s="36" t="s">
        <v>119</v>
      </c>
      <c r="F229" s="36" t="s">
        <v>119</v>
      </c>
      <c r="G229" s="36" t="s">
        <v>119</v>
      </c>
      <c r="H229" s="41"/>
      <c r="I229" s="39" t="s">
        <v>287</v>
      </c>
      <c r="J229" s="40" t="s">
        <v>23</v>
      </c>
      <c r="K229" s="40" t="s">
        <v>23</v>
      </c>
      <c r="L229" s="40" t="s">
        <v>23</v>
      </c>
      <c r="M229" s="40" t="s">
        <v>23</v>
      </c>
      <c r="N229" s="40" t="s">
        <v>23</v>
      </c>
      <c r="O229" s="41"/>
    </row>
    <row r="230">
      <c r="B230" s="35" t="s">
        <v>288</v>
      </c>
      <c r="C230" s="36" t="s">
        <v>119</v>
      </c>
      <c r="D230" s="36" t="s">
        <v>119</v>
      </c>
      <c r="E230" s="36" t="s">
        <v>119</v>
      </c>
      <c r="F230" s="36" t="s">
        <v>119</v>
      </c>
      <c r="G230" s="36" t="s">
        <v>119</v>
      </c>
      <c r="H230" s="41"/>
      <c r="I230" s="39" t="s">
        <v>288</v>
      </c>
      <c r="J230" s="40" t="s">
        <v>23</v>
      </c>
      <c r="K230" s="40" t="s">
        <v>23</v>
      </c>
      <c r="L230" s="40" t="s">
        <v>23</v>
      </c>
      <c r="M230" s="40" t="s">
        <v>23</v>
      </c>
      <c r="N230" s="40" t="s">
        <v>23</v>
      </c>
      <c r="O230" s="41"/>
    </row>
    <row r="231">
      <c r="B231" s="29" t="s">
        <v>28</v>
      </c>
      <c r="C231" s="43" t="s">
        <v>289</v>
      </c>
      <c r="D231" s="43" t="s">
        <v>289</v>
      </c>
      <c r="E231" s="43" t="s">
        <v>289</v>
      </c>
      <c r="F231" s="43" t="s">
        <v>289</v>
      </c>
      <c r="G231" s="43" t="s">
        <v>289</v>
      </c>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290</v>
      </c>
      <c r="C233" s="43">
        <v>0.0</v>
      </c>
      <c r="D233" s="43">
        <v>0.0</v>
      </c>
      <c r="E233" s="43">
        <v>0.0</v>
      </c>
      <c r="F233" s="43">
        <v>0.0</v>
      </c>
      <c r="G233" s="43">
        <v>0.0</v>
      </c>
      <c r="H233" s="20"/>
      <c r="I233" s="45"/>
      <c r="J233" s="20"/>
      <c r="K233" s="20"/>
      <c r="L233" s="20"/>
      <c r="M233" s="20"/>
      <c r="N233" s="20"/>
      <c r="O233" s="20"/>
    </row>
    <row r="234">
      <c r="B234" s="29" t="s">
        <v>291</v>
      </c>
      <c r="C234" s="43">
        <v>0.0</v>
      </c>
      <c r="D234" s="43">
        <v>0.0</v>
      </c>
      <c r="E234" s="43">
        <v>0.0</v>
      </c>
      <c r="F234" s="43">
        <v>0.0</v>
      </c>
      <c r="G234" s="43">
        <v>0.0</v>
      </c>
      <c r="H234" s="20"/>
      <c r="I234" s="45"/>
      <c r="J234" s="20"/>
      <c r="K234" s="20"/>
      <c r="L234" s="20"/>
      <c r="M234" s="20"/>
      <c r="N234" s="20"/>
      <c r="O234" s="20"/>
    </row>
    <row r="235">
      <c r="B235" s="29" t="s">
        <v>292</v>
      </c>
      <c r="C235" s="43">
        <v>0.0</v>
      </c>
      <c r="D235" s="43">
        <v>0.0</v>
      </c>
      <c r="E235" s="43">
        <v>0.0</v>
      </c>
      <c r="F235" s="43">
        <v>0.0</v>
      </c>
      <c r="G235" s="43">
        <v>0.0</v>
      </c>
      <c r="H235" s="20"/>
      <c r="I235" s="45"/>
      <c r="J235" s="20"/>
      <c r="K235" s="20"/>
      <c r="L235" s="20"/>
      <c r="M235" s="20"/>
      <c r="N235" s="20"/>
      <c r="O235" s="20"/>
    </row>
    <row r="236">
      <c r="B236" s="29" t="s">
        <v>293</v>
      </c>
      <c r="C236" s="43">
        <v>0.0</v>
      </c>
      <c r="D236" s="43">
        <v>0.0</v>
      </c>
      <c r="E236" s="43">
        <v>0.0</v>
      </c>
      <c r="F236" s="43">
        <v>0.0</v>
      </c>
      <c r="G236" s="43">
        <v>0.0</v>
      </c>
      <c r="H236" s="20"/>
      <c r="I236" s="45"/>
      <c r="J236" s="20"/>
      <c r="K236" s="20"/>
      <c r="L236" s="20"/>
      <c r="M236" s="20"/>
      <c r="N236" s="20"/>
      <c r="O236" s="20"/>
    </row>
    <row r="237">
      <c r="B237" s="29" t="s">
        <v>294</v>
      </c>
      <c r="C237" s="43">
        <v>0.0</v>
      </c>
      <c r="D237" s="43">
        <v>0.0</v>
      </c>
      <c r="E237" s="43">
        <v>0.0</v>
      </c>
      <c r="F237" s="43">
        <v>0.0</v>
      </c>
      <c r="G237" s="43">
        <v>0.0</v>
      </c>
      <c r="H237" s="20"/>
      <c r="I237" s="45"/>
      <c r="J237" s="20"/>
      <c r="K237" s="20"/>
      <c r="L237" s="20"/>
      <c r="M237" s="20"/>
      <c r="N237" s="20"/>
      <c r="O237" s="20"/>
    </row>
    <row r="238">
      <c r="B238" s="29" t="s">
        <v>295</v>
      </c>
      <c r="C238" s="43">
        <v>0.0</v>
      </c>
      <c r="D238" s="43">
        <v>0.0</v>
      </c>
      <c r="E238" s="43">
        <v>0.0</v>
      </c>
      <c r="F238" s="43">
        <v>0.0</v>
      </c>
      <c r="G238" s="43">
        <v>0.0</v>
      </c>
      <c r="H238" s="20"/>
      <c r="I238" s="45"/>
      <c r="J238" s="20"/>
      <c r="K238" s="20"/>
      <c r="L238" s="20"/>
      <c r="M238" s="20"/>
      <c r="N238" s="20"/>
      <c r="O238" s="20"/>
    </row>
    <row r="239">
      <c r="B239" s="29" t="s">
        <v>296</v>
      </c>
      <c r="C239" s="43">
        <v>0.0</v>
      </c>
      <c r="D239" s="43">
        <v>0.0</v>
      </c>
      <c r="E239" s="43">
        <v>0.0</v>
      </c>
      <c r="F239" s="43">
        <v>0.0</v>
      </c>
      <c r="G239" s="43">
        <v>0.0</v>
      </c>
      <c r="H239" s="20"/>
      <c r="I239" s="45"/>
      <c r="J239" s="20"/>
      <c r="K239" s="20"/>
      <c r="L239" s="20"/>
      <c r="M239" s="20"/>
      <c r="N239" s="20"/>
      <c r="O239" s="20"/>
    </row>
    <row r="240">
      <c r="B240" s="29" t="s">
        <v>297</v>
      </c>
      <c r="C240" s="43">
        <v>0.0</v>
      </c>
      <c r="D240" s="43">
        <v>0.0</v>
      </c>
      <c r="E240" s="43">
        <v>0.0</v>
      </c>
      <c r="F240" s="43">
        <v>0.0</v>
      </c>
      <c r="G240" s="43">
        <v>0.0</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33</v>
      </c>
      <c r="C242" s="53">
        <v>0.0</v>
      </c>
      <c r="D242" s="53">
        <v>0.0</v>
      </c>
      <c r="E242" s="62">
        <v>0.0</v>
      </c>
      <c r="F242" s="62">
        <v>0.0</v>
      </c>
      <c r="G242" s="62">
        <v>0.0</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34</v>
      </c>
      <c r="C244" s="63">
        <v>0.0</v>
      </c>
      <c r="D244" s="55">
        <v>0.0</v>
      </c>
      <c r="E244" s="66">
        <v>0.0</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35</v>
      </c>
      <c r="C246" s="58">
        <v>0.0</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298</v>
      </c>
      <c r="B248" s="22" t="s">
        <v>299</v>
      </c>
      <c r="C248" s="23" t="s">
        <v>300</v>
      </c>
      <c r="D248" s="24" t="s">
        <v>300</v>
      </c>
      <c r="E248" s="25"/>
      <c r="F248" s="25"/>
      <c r="G248" s="25"/>
      <c r="H248" s="20"/>
      <c r="I248" s="26" t="s">
        <v>301</v>
      </c>
      <c r="J248" s="27" t="s">
        <v>92</v>
      </c>
      <c r="K248" s="27" t="s">
        <v>92</v>
      </c>
      <c r="L248" s="28"/>
      <c r="M248" s="28"/>
      <c r="N248" s="28"/>
      <c r="O248" s="20"/>
    </row>
    <row r="249">
      <c r="B249" s="29" t="s">
        <v>302</v>
      </c>
      <c r="C249" s="30" t="s">
        <v>95</v>
      </c>
      <c r="D249" s="30" t="s">
        <v>95</v>
      </c>
      <c r="E249" s="31"/>
      <c r="F249" s="31"/>
      <c r="G249" s="31"/>
      <c r="H249" s="20"/>
      <c r="I249" s="32" t="s">
        <v>303</v>
      </c>
      <c r="J249" s="33" t="s">
        <v>92</v>
      </c>
      <c r="K249" s="33" t="s">
        <v>92</v>
      </c>
      <c r="L249" s="20"/>
      <c r="M249" s="20"/>
      <c r="N249" s="20"/>
      <c r="O249" s="20"/>
    </row>
    <row r="250">
      <c r="A250" s="34" t="s">
        <v>304</v>
      </c>
      <c r="B250" s="29" t="s">
        <v>305</v>
      </c>
      <c r="C250" s="30" t="s">
        <v>98</v>
      </c>
      <c r="D250" s="30" t="s">
        <v>98</v>
      </c>
      <c r="E250" s="31"/>
      <c r="F250" s="31"/>
      <c r="G250" s="31"/>
      <c r="H250" s="20"/>
      <c r="I250" s="32" t="s">
        <v>306</v>
      </c>
      <c r="J250" s="33" t="s">
        <v>92</v>
      </c>
      <c r="K250" s="33" t="s">
        <v>92</v>
      </c>
      <c r="L250" s="20"/>
      <c r="M250" s="20"/>
      <c r="N250" s="20"/>
      <c r="O250" s="20"/>
    </row>
    <row r="251">
      <c r="B251" s="35" t="s">
        <v>307</v>
      </c>
      <c r="C251" s="36" t="s">
        <v>308</v>
      </c>
      <c r="D251" s="36" t="s">
        <v>308</v>
      </c>
      <c r="E251" s="37"/>
      <c r="F251" s="37"/>
      <c r="G251" s="37"/>
      <c r="H251" s="41"/>
      <c r="I251" s="39" t="s">
        <v>307</v>
      </c>
      <c r="J251" s="40" t="s">
        <v>309</v>
      </c>
      <c r="K251" s="40" t="s">
        <v>309</v>
      </c>
      <c r="L251" s="41"/>
      <c r="M251" s="41"/>
      <c r="N251" s="41"/>
      <c r="O251" s="41"/>
    </row>
    <row r="252">
      <c r="B252" s="35" t="s">
        <v>310</v>
      </c>
      <c r="C252" s="36" t="s">
        <v>171</v>
      </c>
      <c r="D252" s="36" t="s">
        <v>171</v>
      </c>
      <c r="E252" s="37"/>
      <c r="F252" s="37"/>
      <c r="G252" s="37"/>
      <c r="H252" s="41"/>
      <c r="I252" s="39" t="s">
        <v>310</v>
      </c>
      <c r="J252" s="40" t="s">
        <v>311</v>
      </c>
      <c r="K252" s="40" t="s">
        <v>311</v>
      </c>
      <c r="L252" s="41"/>
      <c r="M252" s="41"/>
      <c r="N252" s="41"/>
      <c r="O252" s="41"/>
    </row>
    <row r="253">
      <c r="B253" s="35" t="s">
        <v>312</v>
      </c>
      <c r="C253" s="36" t="s">
        <v>313</v>
      </c>
      <c r="D253" s="36" t="s">
        <v>313</v>
      </c>
      <c r="E253" s="37"/>
      <c r="F253" s="37"/>
      <c r="G253" s="37"/>
      <c r="H253" s="41"/>
      <c r="I253" s="39" t="s">
        <v>312</v>
      </c>
      <c r="J253" s="40" t="s">
        <v>314</v>
      </c>
      <c r="K253" s="40" t="s">
        <v>314</v>
      </c>
      <c r="L253" s="41"/>
      <c r="M253" s="41"/>
      <c r="N253" s="41"/>
      <c r="O253" s="41"/>
    </row>
    <row r="254">
      <c r="B254" s="29" t="s">
        <v>28</v>
      </c>
      <c r="C254" s="43" t="s">
        <v>315</v>
      </c>
      <c r="D254" s="43" t="s">
        <v>315</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316</v>
      </c>
      <c r="C256" s="43">
        <v>0.0</v>
      </c>
      <c r="D256" s="43">
        <v>0.0</v>
      </c>
      <c r="E256" s="44"/>
      <c r="F256" s="44"/>
      <c r="G256" s="44"/>
      <c r="H256" s="20"/>
      <c r="I256" s="45"/>
      <c r="J256" s="20"/>
      <c r="K256" s="20"/>
      <c r="L256" s="20"/>
      <c r="M256" s="20"/>
      <c r="N256" s="20"/>
      <c r="O256" s="20"/>
    </row>
    <row r="257">
      <c r="B257" s="29" t="s">
        <v>317</v>
      </c>
      <c r="C257" s="43">
        <v>0.0</v>
      </c>
      <c r="D257" s="43">
        <v>0.0</v>
      </c>
      <c r="E257" s="44"/>
      <c r="F257" s="44"/>
      <c r="G257" s="44"/>
      <c r="H257" s="20"/>
      <c r="I257" s="45"/>
      <c r="J257" s="20"/>
      <c r="K257" s="20"/>
      <c r="L257" s="20"/>
      <c r="M257" s="20"/>
      <c r="N257" s="20"/>
      <c r="O257" s="20"/>
    </row>
    <row r="258">
      <c r="B258" s="29" t="s">
        <v>318</v>
      </c>
      <c r="C258" s="43">
        <v>50.0</v>
      </c>
      <c r="D258" s="43">
        <v>50.0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33</v>
      </c>
      <c r="C260" s="53">
        <v>16.67</v>
      </c>
      <c r="D260" s="53">
        <v>16.67</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34</v>
      </c>
      <c r="C262" s="63">
        <v>16.67</v>
      </c>
      <c r="D262" s="63">
        <v>16.67</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35</v>
      </c>
      <c r="C264" s="58">
        <v>16.67</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319</v>
      </c>
      <c r="B266" s="22" t="s">
        <v>320</v>
      </c>
      <c r="C266" s="70"/>
      <c r="D266" s="70"/>
      <c r="E266" s="23" t="s">
        <v>13</v>
      </c>
      <c r="F266" s="71" t="s">
        <v>13</v>
      </c>
      <c r="G266" s="24" t="s">
        <v>13</v>
      </c>
      <c r="H266" s="20"/>
      <c r="I266" s="26" t="s">
        <v>321</v>
      </c>
      <c r="J266" s="28"/>
      <c r="K266" s="28"/>
      <c r="L266" s="27" t="s">
        <v>15</v>
      </c>
      <c r="M266" s="27" t="s">
        <v>15</v>
      </c>
      <c r="N266" s="27" t="s">
        <v>15</v>
      </c>
      <c r="O266" s="20"/>
    </row>
    <row r="267">
      <c r="B267" s="29" t="s">
        <v>322</v>
      </c>
      <c r="C267" s="31"/>
      <c r="E267" s="30" t="s">
        <v>13</v>
      </c>
      <c r="F267" s="30" t="s">
        <v>13</v>
      </c>
      <c r="G267" s="30" t="s">
        <v>13</v>
      </c>
      <c r="H267" s="20"/>
      <c r="I267" s="32" t="s">
        <v>323</v>
      </c>
      <c r="J267" s="20"/>
      <c r="L267" s="33" t="s">
        <v>15</v>
      </c>
      <c r="M267" s="33" t="s">
        <v>15</v>
      </c>
      <c r="N267" s="33" t="s">
        <v>15</v>
      </c>
      <c r="O267" s="20"/>
    </row>
    <row r="268">
      <c r="A268" s="34" t="s">
        <v>324</v>
      </c>
      <c r="B268" s="29" t="s">
        <v>325</v>
      </c>
      <c r="C268" s="31"/>
      <c r="E268" s="30" t="s">
        <v>98</v>
      </c>
      <c r="F268" s="30" t="s">
        <v>98</v>
      </c>
      <c r="G268" s="30" t="s">
        <v>98</v>
      </c>
      <c r="H268" s="20"/>
      <c r="I268" s="32" t="s">
        <v>326</v>
      </c>
      <c r="J268" s="20"/>
      <c r="L268" s="33" t="s">
        <v>15</v>
      </c>
      <c r="M268" s="33" t="s">
        <v>15</v>
      </c>
      <c r="N268" s="33" t="s">
        <v>15</v>
      </c>
      <c r="O268" s="20"/>
    </row>
    <row r="269">
      <c r="B269" s="29" t="s">
        <v>327</v>
      </c>
      <c r="C269" s="31"/>
      <c r="E269" s="30" t="s">
        <v>98</v>
      </c>
      <c r="F269" s="30" t="s">
        <v>98</v>
      </c>
      <c r="G269" s="30" t="s">
        <v>98</v>
      </c>
      <c r="H269" s="20"/>
      <c r="I269" s="32" t="s">
        <v>328</v>
      </c>
      <c r="J269" s="20"/>
      <c r="L269" s="33" t="s">
        <v>15</v>
      </c>
      <c r="M269" s="33" t="s">
        <v>15</v>
      </c>
      <c r="N269" s="33" t="s">
        <v>15</v>
      </c>
      <c r="O269" s="20"/>
    </row>
    <row r="270">
      <c r="B270" s="29" t="s">
        <v>329</v>
      </c>
      <c r="C270" s="31"/>
      <c r="E270" s="30" t="s">
        <v>13</v>
      </c>
      <c r="F270" s="30" t="s">
        <v>13</v>
      </c>
      <c r="G270" s="30" t="s">
        <v>13</v>
      </c>
      <c r="H270" s="20"/>
      <c r="I270" s="32" t="s">
        <v>330</v>
      </c>
      <c r="J270" s="20"/>
      <c r="L270" s="33" t="s">
        <v>15</v>
      </c>
      <c r="M270" s="33" t="s">
        <v>15</v>
      </c>
      <c r="N270" s="33" t="s">
        <v>15</v>
      </c>
      <c r="O270" s="20"/>
    </row>
    <row r="271">
      <c r="B271" s="29" t="s">
        <v>331</v>
      </c>
      <c r="C271" s="31"/>
      <c r="E271" s="30" t="s">
        <v>95</v>
      </c>
      <c r="F271" s="30" t="s">
        <v>95</v>
      </c>
      <c r="G271" s="30" t="s">
        <v>95</v>
      </c>
      <c r="H271" s="20"/>
      <c r="I271" s="32" t="s">
        <v>332</v>
      </c>
      <c r="J271" s="20"/>
      <c r="L271" s="33" t="s">
        <v>15</v>
      </c>
      <c r="M271" s="33" t="s">
        <v>15</v>
      </c>
      <c r="N271" s="33" t="s">
        <v>15</v>
      </c>
      <c r="O271" s="20"/>
    </row>
    <row r="272">
      <c r="B272" s="29" t="s">
        <v>333</v>
      </c>
      <c r="C272" s="31"/>
      <c r="E272" s="30" t="s">
        <v>95</v>
      </c>
      <c r="F272" s="30" t="s">
        <v>95</v>
      </c>
      <c r="G272" s="30" t="s">
        <v>95</v>
      </c>
      <c r="H272" s="20"/>
      <c r="I272" s="32" t="s">
        <v>334</v>
      </c>
      <c r="J272" s="20"/>
      <c r="L272" s="33" t="s">
        <v>15</v>
      </c>
      <c r="M272" s="33" t="s">
        <v>15</v>
      </c>
      <c r="N272" s="33" t="s">
        <v>15</v>
      </c>
      <c r="O272" s="20"/>
    </row>
    <row r="273">
      <c r="B273" s="29" t="s">
        <v>335</v>
      </c>
      <c r="C273" s="31"/>
      <c r="E273" s="30" t="s">
        <v>95</v>
      </c>
      <c r="F273" s="30" t="s">
        <v>95</v>
      </c>
      <c r="G273" s="30" t="s">
        <v>95</v>
      </c>
      <c r="H273" s="20"/>
      <c r="I273" s="32" t="s">
        <v>336</v>
      </c>
      <c r="J273" s="20"/>
      <c r="L273" s="33" t="s">
        <v>15</v>
      </c>
      <c r="M273" s="33" t="s">
        <v>15</v>
      </c>
      <c r="N273" s="33" t="s">
        <v>15</v>
      </c>
      <c r="O273" s="20"/>
    </row>
    <row r="274">
      <c r="B274" s="29" t="s">
        <v>337</v>
      </c>
      <c r="C274" s="31"/>
      <c r="E274" s="30" t="s">
        <v>95</v>
      </c>
      <c r="F274" s="30" t="s">
        <v>95</v>
      </c>
      <c r="G274" s="30" t="s">
        <v>95</v>
      </c>
      <c r="H274" s="20"/>
      <c r="I274" s="32" t="s">
        <v>338</v>
      </c>
      <c r="J274" s="20"/>
      <c r="L274" s="33" t="s">
        <v>15</v>
      </c>
      <c r="M274" s="33" t="s">
        <v>15</v>
      </c>
      <c r="N274" s="33" t="s">
        <v>15</v>
      </c>
      <c r="O274" s="20"/>
    </row>
    <row r="275">
      <c r="B275" s="35" t="s">
        <v>339</v>
      </c>
      <c r="C275" s="37"/>
      <c r="E275" s="36" t="s">
        <v>340</v>
      </c>
      <c r="F275" s="36" t="s">
        <v>340</v>
      </c>
      <c r="G275" s="36" t="s">
        <v>340</v>
      </c>
      <c r="H275" s="41"/>
      <c r="I275" s="39" t="s">
        <v>339</v>
      </c>
      <c r="J275" s="41"/>
      <c r="L275" s="40" t="s">
        <v>23</v>
      </c>
      <c r="M275" s="40" t="s">
        <v>23</v>
      </c>
      <c r="N275" s="40" t="s">
        <v>23</v>
      </c>
      <c r="O275" s="41"/>
    </row>
    <row r="276">
      <c r="B276" s="35" t="s">
        <v>341</v>
      </c>
      <c r="C276" s="37"/>
      <c r="E276" s="36" t="s">
        <v>342</v>
      </c>
      <c r="F276" s="36" t="s">
        <v>342</v>
      </c>
      <c r="G276" s="36" t="s">
        <v>342</v>
      </c>
      <c r="H276" s="41"/>
      <c r="I276" s="39" t="s">
        <v>341</v>
      </c>
      <c r="J276" s="41"/>
      <c r="L276" s="40" t="s">
        <v>23</v>
      </c>
      <c r="M276" s="40" t="s">
        <v>23</v>
      </c>
      <c r="N276" s="40" t="s">
        <v>23</v>
      </c>
      <c r="O276" s="41"/>
    </row>
    <row r="277">
      <c r="B277" s="35" t="s">
        <v>343</v>
      </c>
      <c r="C277" s="37"/>
      <c r="E277" s="36" t="s">
        <v>344</v>
      </c>
      <c r="F277" s="36" t="s">
        <v>344</v>
      </c>
      <c r="G277" s="36" t="s">
        <v>344</v>
      </c>
      <c r="H277" s="41"/>
      <c r="I277" s="39" t="s">
        <v>343</v>
      </c>
      <c r="J277" s="41"/>
      <c r="L277" s="40" t="s">
        <v>23</v>
      </c>
      <c r="M277" s="40" t="s">
        <v>23</v>
      </c>
      <c r="N277" s="40" t="s">
        <v>23</v>
      </c>
      <c r="O277" s="41"/>
    </row>
    <row r="278">
      <c r="B278" s="35" t="s">
        <v>345</v>
      </c>
      <c r="C278" s="37"/>
      <c r="E278" s="36" t="s">
        <v>346</v>
      </c>
      <c r="F278" s="36" t="s">
        <v>346</v>
      </c>
      <c r="G278" s="36" t="s">
        <v>346</v>
      </c>
      <c r="H278" s="41"/>
      <c r="I278" s="39" t="s">
        <v>345</v>
      </c>
      <c r="J278" s="41"/>
      <c r="L278" s="40" t="s">
        <v>23</v>
      </c>
      <c r="M278" s="40" t="s">
        <v>23</v>
      </c>
      <c r="N278" s="40" t="s">
        <v>23</v>
      </c>
      <c r="O278" s="41"/>
    </row>
    <row r="279">
      <c r="B279" s="35" t="s">
        <v>347</v>
      </c>
      <c r="C279" s="37"/>
      <c r="E279" s="36" t="s">
        <v>348</v>
      </c>
      <c r="F279" s="36" t="s">
        <v>348</v>
      </c>
      <c r="G279" s="36" t="s">
        <v>348</v>
      </c>
      <c r="H279" s="41"/>
      <c r="I279" s="39" t="s">
        <v>347</v>
      </c>
      <c r="J279" s="41"/>
      <c r="L279" s="40" t="s">
        <v>23</v>
      </c>
      <c r="M279" s="40" t="s">
        <v>23</v>
      </c>
      <c r="N279" s="40" t="s">
        <v>23</v>
      </c>
      <c r="O279" s="41"/>
    </row>
    <row r="280">
      <c r="B280" s="35" t="s">
        <v>349</v>
      </c>
      <c r="C280" s="37"/>
      <c r="E280" s="36" t="s">
        <v>119</v>
      </c>
      <c r="F280" s="36" t="s">
        <v>119</v>
      </c>
      <c r="G280" s="36" t="s">
        <v>119</v>
      </c>
      <c r="H280" s="41"/>
      <c r="I280" s="39" t="s">
        <v>349</v>
      </c>
      <c r="J280" s="41"/>
      <c r="L280" s="40" t="s">
        <v>23</v>
      </c>
      <c r="M280" s="40" t="s">
        <v>23</v>
      </c>
      <c r="N280" s="40" t="s">
        <v>23</v>
      </c>
      <c r="O280" s="41"/>
    </row>
    <row r="281">
      <c r="B281" s="35" t="s">
        <v>350</v>
      </c>
      <c r="C281" s="37"/>
      <c r="E281" s="36" t="s">
        <v>119</v>
      </c>
      <c r="F281" s="36" t="s">
        <v>119</v>
      </c>
      <c r="G281" s="36" t="s">
        <v>119</v>
      </c>
      <c r="H281" s="41"/>
      <c r="I281" s="39" t="s">
        <v>350</v>
      </c>
      <c r="J281" s="41"/>
      <c r="L281" s="40" t="s">
        <v>23</v>
      </c>
      <c r="M281" s="40" t="s">
        <v>23</v>
      </c>
      <c r="N281" s="40" t="s">
        <v>23</v>
      </c>
      <c r="O281" s="41"/>
    </row>
    <row r="282">
      <c r="B282" s="35" t="s">
        <v>351</v>
      </c>
      <c r="C282" s="37"/>
      <c r="E282" s="36" t="s">
        <v>119</v>
      </c>
      <c r="F282" s="36" t="s">
        <v>119</v>
      </c>
      <c r="G282" s="36" t="s">
        <v>171</v>
      </c>
      <c r="H282" s="41"/>
      <c r="I282" s="39" t="s">
        <v>351</v>
      </c>
      <c r="J282" s="41"/>
      <c r="L282" s="40" t="s">
        <v>23</v>
      </c>
      <c r="M282" s="40" t="s">
        <v>23</v>
      </c>
      <c r="N282" s="40" t="s">
        <v>23</v>
      </c>
      <c r="O282" s="41"/>
    </row>
    <row r="283">
      <c r="B283" s="35" t="s">
        <v>352</v>
      </c>
      <c r="C283" s="37"/>
      <c r="E283" s="36" t="s">
        <v>119</v>
      </c>
      <c r="F283" s="36" t="s">
        <v>119</v>
      </c>
      <c r="G283" s="36" t="s">
        <v>119</v>
      </c>
      <c r="H283" s="41"/>
      <c r="I283" s="39" t="s">
        <v>352</v>
      </c>
      <c r="J283" s="41"/>
      <c r="L283" s="40" t="s">
        <v>23</v>
      </c>
      <c r="M283" s="40" t="s">
        <v>23</v>
      </c>
      <c r="N283" s="40" t="s">
        <v>23</v>
      </c>
      <c r="O283" s="41"/>
    </row>
    <row r="284">
      <c r="B284" s="29" t="s">
        <v>28</v>
      </c>
      <c r="C284" s="44"/>
      <c r="E284" s="43" t="s">
        <v>353</v>
      </c>
      <c r="F284" s="43" t="s">
        <v>353</v>
      </c>
      <c r="G284" s="43" t="s">
        <v>353</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354</v>
      </c>
      <c r="C286" s="44"/>
      <c r="E286" s="43">
        <v>100.0</v>
      </c>
      <c r="F286" s="43">
        <v>100.0</v>
      </c>
      <c r="G286" s="43">
        <v>100.0</v>
      </c>
      <c r="H286" s="20"/>
      <c r="I286" s="45"/>
      <c r="J286" s="20"/>
      <c r="K286" s="20"/>
      <c r="L286" s="20"/>
      <c r="M286" s="20"/>
      <c r="N286" s="20"/>
      <c r="O286" s="20"/>
    </row>
    <row r="287">
      <c r="B287" s="29" t="s">
        <v>355</v>
      </c>
      <c r="C287" s="44"/>
      <c r="E287" s="43">
        <v>100.0</v>
      </c>
      <c r="F287" s="43">
        <v>100.0</v>
      </c>
      <c r="G287" s="43">
        <v>100.0</v>
      </c>
      <c r="H287" s="20"/>
      <c r="I287" s="45"/>
      <c r="J287" s="20"/>
      <c r="K287" s="20"/>
      <c r="L287" s="20"/>
      <c r="M287" s="20"/>
      <c r="N287" s="20"/>
      <c r="O287" s="20"/>
    </row>
    <row r="288">
      <c r="B288" s="29" t="s">
        <v>356</v>
      </c>
      <c r="C288" s="44"/>
      <c r="E288" s="43">
        <v>50.0</v>
      </c>
      <c r="F288" s="43">
        <v>50.0</v>
      </c>
      <c r="G288" s="43">
        <v>50.0</v>
      </c>
      <c r="H288" s="20"/>
      <c r="I288" s="45"/>
      <c r="J288" s="20"/>
      <c r="K288" s="20"/>
      <c r="L288" s="20"/>
      <c r="M288" s="20"/>
      <c r="N288" s="20"/>
      <c r="O288" s="20"/>
    </row>
    <row r="289">
      <c r="B289" s="29" t="s">
        <v>357</v>
      </c>
      <c r="C289" s="44"/>
      <c r="E289" s="43">
        <v>50.0</v>
      </c>
      <c r="F289" s="43">
        <v>50.0</v>
      </c>
      <c r="G289" s="43">
        <v>50.0</v>
      </c>
      <c r="H289" s="20"/>
      <c r="I289" s="45"/>
      <c r="J289" s="20"/>
      <c r="K289" s="20"/>
      <c r="L289" s="20"/>
      <c r="M289" s="20"/>
      <c r="N289" s="20"/>
      <c r="O289" s="20"/>
    </row>
    <row r="290">
      <c r="B290" s="29" t="s">
        <v>358</v>
      </c>
      <c r="C290" s="44"/>
      <c r="E290" s="43">
        <v>100.0</v>
      </c>
      <c r="F290" s="43">
        <v>100.0</v>
      </c>
      <c r="G290" s="43">
        <v>100.0</v>
      </c>
      <c r="H290" s="20"/>
      <c r="I290" s="45"/>
      <c r="J290" s="20"/>
      <c r="K290" s="20"/>
      <c r="L290" s="20"/>
      <c r="M290" s="20"/>
      <c r="N290" s="20"/>
      <c r="O290" s="20"/>
    </row>
    <row r="291">
      <c r="B291" s="29" t="s">
        <v>359</v>
      </c>
      <c r="C291" s="44"/>
      <c r="E291" s="43">
        <v>0.0</v>
      </c>
      <c r="F291" s="43">
        <v>0.0</v>
      </c>
      <c r="G291" s="43">
        <v>0.0</v>
      </c>
      <c r="H291" s="20"/>
      <c r="I291" s="45"/>
      <c r="J291" s="20"/>
      <c r="K291" s="20"/>
      <c r="L291" s="20"/>
      <c r="M291" s="20"/>
      <c r="N291" s="20"/>
      <c r="O291" s="20"/>
    </row>
    <row r="292">
      <c r="B292" s="29" t="s">
        <v>360</v>
      </c>
      <c r="C292" s="44"/>
      <c r="E292" s="43">
        <v>0.0</v>
      </c>
      <c r="F292" s="43">
        <v>0.0</v>
      </c>
      <c r="G292" s="43">
        <v>0.0</v>
      </c>
      <c r="H292" s="20"/>
      <c r="I292" s="45"/>
      <c r="J292" s="20"/>
      <c r="K292" s="20"/>
      <c r="L292" s="20"/>
      <c r="M292" s="20"/>
      <c r="N292" s="20"/>
      <c r="O292" s="20"/>
    </row>
    <row r="293">
      <c r="B293" s="29" t="s">
        <v>361</v>
      </c>
      <c r="C293" s="44"/>
      <c r="E293" s="43">
        <v>0.0</v>
      </c>
      <c r="F293" s="43">
        <v>0.0</v>
      </c>
      <c r="G293" s="43">
        <v>0.0</v>
      </c>
      <c r="H293" s="20"/>
      <c r="I293" s="45"/>
      <c r="J293" s="20"/>
      <c r="K293" s="20"/>
      <c r="L293" s="20"/>
      <c r="M293" s="20"/>
      <c r="N293" s="20"/>
      <c r="O293" s="20"/>
    </row>
    <row r="294">
      <c r="B294" s="29" t="s">
        <v>362</v>
      </c>
      <c r="C294" s="44"/>
      <c r="E294" s="43">
        <v>0.0</v>
      </c>
      <c r="F294" s="43">
        <v>0.0</v>
      </c>
      <c r="G294" s="43">
        <v>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33</v>
      </c>
      <c r="C296" s="69"/>
      <c r="D296" s="69"/>
      <c r="E296" s="62">
        <v>44.44</v>
      </c>
      <c r="F296" s="62">
        <v>44.44</v>
      </c>
      <c r="G296" s="62">
        <v>44.44</v>
      </c>
      <c r="I296" s="45"/>
      <c r="J296" s="20"/>
      <c r="K296" s="20"/>
      <c r="L296" s="20"/>
      <c r="M296" s="20"/>
      <c r="N296" s="20"/>
      <c r="O296" s="20"/>
    </row>
    <row r="297">
      <c r="B297" s="46"/>
      <c r="C297" s="54"/>
      <c r="E297" s="54"/>
      <c r="F297" s="54"/>
      <c r="G297" s="54"/>
      <c r="I297" s="45"/>
      <c r="J297" s="20"/>
      <c r="K297" s="20"/>
      <c r="L297" s="20"/>
      <c r="M297" s="20"/>
      <c r="N297" s="20"/>
      <c r="O297" s="20"/>
    </row>
    <row r="298">
      <c r="B298" s="35" t="s">
        <v>34</v>
      </c>
      <c r="C298" s="72"/>
      <c r="E298" s="64">
        <v>44.44</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35</v>
      </c>
      <c r="C300" s="58">
        <v>44.44444444444444</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363</v>
      </c>
      <c r="B302" s="22" t="s">
        <v>364</v>
      </c>
      <c r="C302" s="25"/>
      <c r="D302" s="25"/>
      <c r="E302" s="24" t="s">
        <v>365</v>
      </c>
      <c r="F302" s="24" t="s">
        <v>365</v>
      </c>
      <c r="G302" s="24" t="s">
        <v>365</v>
      </c>
      <c r="H302" s="20"/>
      <c r="I302" s="26" t="s">
        <v>366</v>
      </c>
      <c r="J302" s="28"/>
      <c r="K302" s="28"/>
      <c r="L302" s="27" t="s">
        <v>365</v>
      </c>
      <c r="M302" s="27" t="s">
        <v>365</v>
      </c>
      <c r="N302" s="27" t="s">
        <v>365</v>
      </c>
      <c r="O302" s="20"/>
    </row>
    <row r="303">
      <c r="B303" s="29" t="s">
        <v>367</v>
      </c>
      <c r="C303" s="31"/>
      <c r="D303" s="31"/>
      <c r="E303" s="30" t="s">
        <v>365</v>
      </c>
      <c r="F303" s="30" t="s">
        <v>365</v>
      </c>
      <c r="G303" s="30" t="s">
        <v>365</v>
      </c>
      <c r="H303" s="20"/>
      <c r="I303" s="32" t="s">
        <v>368</v>
      </c>
      <c r="J303" s="20"/>
      <c r="K303" s="20"/>
      <c r="L303" s="33" t="s">
        <v>365</v>
      </c>
      <c r="M303" s="33" t="s">
        <v>365</v>
      </c>
      <c r="N303" s="33" t="s">
        <v>365</v>
      </c>
      <c r="O303" s="20"/>
    </row>
    <row r="304">
      <c r="A304" s="34" t="s">
        <v>369</v>
      </c>
      <c r="B304" s="29" t="s">
        <v>370</v>
      </c>
      <c r="C304" s="31"/>
      <c r="D304" s="31"/>
      <c r="E304" s="30" t="s">
        <v>365</v>
      </c>
      <c r="F304" s="30" t="s">
        <v>365</v>
      </c>
      <c r="G304" s="30" t="s">
        <v>365</v>
      </c>
      <c r="H304" s="20"/>
      <c r="I304" s="32" t="s">
        <v>371</v>
      </c>
      <c r="J304" s="20"/>
      <c r="K304" s="20"/>
      <c r="L304" s="33" t="s">
        <v>365</v>
      </c>
      <c r="M304" s="33" t="s">
        <v>365</v>
      </c>
      <c r="N304" s="33" t="s">
        <v>365</v>
      </c>
      <c r="O304" s="20"/>
    </row>
    <row r="305">
      <c r="B305" s="29" t="s">
        <v>372</v>
      </c>
      <c r="C305" s="31"/>
      <c r="D305" s="31"/>
      <c r="E305" s="30" t="s">
        <v>365</v>
      </c>
      <c r="F305" s="30" t="s">
        <v>365</v>
      </c>
      <c r="G305" s="30" t="s">
        <v>365</v>
      </c>
      <c r="H305" s="20"/>
      <c r="I305" s="32" t="s">
        <v>373</v>
      </c>
      <c r="J305" s="20"/>
      <c r="K305" s="20"/>
      <c r="L305" s="33" t="s">
        <v>365</v>
      </c>
      <c r="M305" s="33" t="s">
        <v>365</v>
      </c>
      <c r="N305" s="33" t="s">
        <v>365</v>
      </c>
      <c r="O305" s="20"/>
    </row>
    <row r="306">
      <c r="B306" s="29" t="s">
        <v>374</v>
      </c>
      <c r="C306" s="31"/>
      <c r="D306" s="31"/>
      <c r="E306" s="30" t="s">
        <v>365</v>
      </c>
      <c r="F306" s="30" t="s">
        <v>365</v>
      </c>
      <c r="G306" s="30" t="s">
        <v>365</v>
      </c>
      <c r="H306" s="20"/>
      <c r="I306" s="32" t="s">
        <v>375</v>
      </c>
      <c r="J306" s="20"/>
      <c r="K306" s="20"/>
      <c r="L306" s="33" t="s">
        <v>365</v>
      </c>
      <c r="M306" s="33" t="s">
        <v>365</v>
      </c>
      <c r="N306" s="33" t="s">
        <v>365</v>
      </c>
      <c r="O306" s="20"/>
    </row>
    <row r="307">
      <c r="B307" s="29" t="s">
        <v>376</v>
      </c>
      <c r="C307" s="31"/>
      <c r="D307" s="31"/>
      <c r="E307" s="30" t="s">
        <v>365</v>
      </c>
      <c r="F307" s="30" t="s">
        <v>365</v>
      </c>
      <c r="G307" s="30" t="s">
        <v>365</v>
      </c>
      <c r="H307" s="20"/>
      <c r="I307" s="32" t="s">
        <v>377</v>
      </c>
      <c r="J307" s="20"/>
      <c r="K307" s="20"/>
      <c r="L307" s="33" t="s">
        <v>365</v>
      </c>
      <c r="M307" s="33" t="s">
        <v>365</v>
      </c>
      <c r="N307" s="33" t="s">
        <v>365</v>
      </c>
      <c r="O307" s="20"/>
    </row>
    <row r="308">
      <c r="B308" s="29" t="s">
        <v>378</v>
      </c>
      <c r="C308" s="31"/>
      <c r="D308" s="31"/>
      <c r="E308" s="30" t="s">
        <v>365</v>
      </c>
      <c r="F308" s="30" t="s">
        <v>365</v>
      </c>
      <c r="G308" s="30" t="s">
        <v>365</v>
      </c>
      <c r="H308" s="20"/>
      <c r="I308" s="32" t="s">
        <v>379</v>
      </c>
      <c r="J308" s="20"/>
      <c r="K308" s="20"/>
      <c r="L308" s="33" t="s">
        <v>365</v>
      </c>
      <c r="M308" s="33" t="s">
        <v>365</v>
      </c>
      <c r="N308" s="33" t="s">
        <v>365</v>
      </c>
      <c r="O308" s="20"/>
    </row>
    <row r="309">
      <c r="B309" s="29" t="s">
        <v>380</v>
      </c>
      <c r="C309" s="31"/>
      <c r="D309" s="31"/>
      <c r="E309" s="30" t="s">
        <v>365</v>
      </c>
      <c r="F309" s="30" t="s">
        <v>365</v>
      </c>
      <c r="G309" s="30" t="s">
        <v>365</v>
      </c>
      <c r="H309" s="20"/>
      <c r="I309" s="32" t="s">
        <v>381</v>
      </c>
      <c r="J309" s="20"/>
      <c r="K309" s="20"/>
      <c r="L309" s="33" t="s">
        <v>365</v>
      </c>
      <c r="M309" s="33" t="s">
        <v>365</v>
      </c>
      <c r="N309" s="33" t="s">
        <v>365</v>
      </c>
      <c r="O309" s="20"/>
    </row>
    <row r="310">
      <c r="B310" s="29" t="s">
        <v>382</v>
      </c>
      <c r="C310" s="31"/>
      <c r="D310" s="31"/>
      <c r="E310" s="30" t="s">
        <v>365</v>
      </c>
      <c r="F310" s="30" t="s">
        <v>365</v>
      </c>
      <c r="G310" s="30" t="s">
        <v>365</v>
      </c>
      <c r="H310" s="20"/>
      <c r="I310" s="32" t="s">
        <v>383</v>
      </c>
      <c r="J310" s="20"/>
      <c r="K310" s="20"/>
      <c r="L310" s="33" t="s">
        <v>365</v>
      </c>
      <c r="M310" s="33" t="s">
        <v>365</v>
      </c>
      <c r="N310" s="33" t="s">
        <v>365</v>
      </c>
      <c r="O310" s="20"/>
    </row>
    <row r="311">
      <c r="B311" s="29" t="s">
        <v>384</v>
      </c>
      <c r="C311" s="31"/>
      <c r="D311" s="31"/>
      <c r="E311" s="30" t="s">
        <v>365</v>
      </c>
      <c r="F311" s="30" t="s">
        <v>365</v>
      </c>
      <c r="G311" s="30" t="s">
        <v>365</v>
      </c>
      <c r="H311" s="20"/>
      <c r="I311" s="32" t="s">
        <v>385</v>
      </c>
      <c r="J311" s="20"/>
      <c r="K311" s="20"/>
      <c r="L311" s="33" t="s">
        <v>365</v>
      </c>
      <c r="M311" s="33" t="s">
        <v>365</v>
      </c>
      <c r="N311" s="33" t="s">
        <v>365</v>
      </c>
      <c r="O311" s="20"/>
    </row>
    <row r="312">
      <c r="B312" s="29" t="s">
        <v>386</v>
      </c>
      <c r="C312" s="31"/>
      <c r="D312" s="31"/>
      <c r="E312" s="30" t="s">
        <v>365</v>
      </c>
      <c r="F312" s="30" t="s">
        <v>365</v>
      </c>
      <c r="G312" s="30" t="s">
        <v>365</v>
      </c>
      <c r="H312" s="20"/>
      <c r="I312" s="32" t="s">
        <v>387</v>
      </c>
      <c r="J312" s="20"/>
      <c r="K312" s="20"/>
      <c r="L312" s="33" t="s">
        <v>365</v>
      </c>
      <c r="M312" s="33" t="s">
        <v>365</v>
      </c>
      <c r="N312" s="33" t="s">
        <v>365</v>
      </c>
      <c r="O312" s="20"/>
    </row>
    <row r="313">
      <c r="B313" s="35" t="s">
        <v>388</v>
      </c>
      <c r="C313" s="37"/>
      <c r="D313" s="37"/>
      <c r="E313" s="36" t="s">
        <v>365</v>
      </c>
      <c r="F313" s="36" t="s">
        <v>365</v>
      </c>
      <c r="G313" s="36" t="s">
        <v>365</v>
      </c>
      <c r="H313" s="41"/>
      <c r="I313" s="39" t="s">
        <v>388</v>
      </c>
      <c r="J313" s="41"/>
      <c r="K313" s="41"/>
      <c r="L313" s="40" t="s">
        <v>365</v>
      </c>
      <c r="M313" s="40" t="s">
        <v>365</v>
      </c>
      <c r="N313" s="40" t="s">
        <v>365</v>
      </c>
      <c r="O313" s="41"/>
    </row>
    <row r="314">
      <c r="B314" s="35" t="s">
        <v>389</v>
      </c>
      <c r="C314" s="37"/>
      <c r="D314" s="37"/>
      <c r="E314" s="36" t="s">
        <v>365</v>
      </c>
      <c r="F314" s="36" t="s">
        <v>365</v>
      </c>
      <c r="G314" s="36" t="s">
        <v>365</v>
      </c>
      <c r="H314" s="41"/>
      <c r="I314" s="39" t="s">
        <v>389</v>
      </c>
      <c r="J314" s="41"/>
      <c r="K314" s="41"/>
      <c r="L314" s="40" t="s">
        <v>365</v>
      </c>
      <c r="M314" s="40" t="s">
        <v>365</v>
      </c>
      <c r="N314" s="40" t="s">
        <v>365</v>
      </c>
      <c r="O314" s="41"/>
    </row>
    <row r="315">
      <c r="B315" s="35" t="s">
        <v>390</v>
      </c>
      <c r="C315" s="37"/>
      <c r="D315" s="37"/>
      <c r="E315" s="36" t="s">
        <v>365</v>
      </c>
      <c r="F315" s="36" t="s">
        <v>365</v>
      </c>
      <c r="G315" s="36" t="s">
        <v>365</v>
      </c>
      <c r="H315" s="41"/>
      <c r="I315" s="39" t="s">
        <v>390</v>
      </c>
      <c r="J315" s="41"/>
      <c r="K315" s="41"/>
      <c r="L315" s="40" t="s">
        <v>365</v>
      </c>
      <c r="M315" s="40" t="s">
        <v>365</v>
      </c>
      <c r="N315" s="40" t="s">
        <v>365</v>
      </c>
      <c r="O315" s="41"/>
    </row>
    <row r="316">
      <c r="B316" s="35" t="s">
        <v>391</v>
      </c>
      <c r="C316" s="37"/>
      <c r="D316" s="37"/>
      <c r="E316" s="36" t="s">
        <v>365</v>
      </c>
      <c r="F316" s="36" t="s">
        <v>365</v>
      </c>
      <c r="G316" s="36" t="s">
        <v>365</v>
      </c>
      <c r="H316" s="41"/>
      <c r="I316" s="39" t="s">
        <v>391</v>
      </c>
      <c r="J316" s="41"/>
      <c r="K316" s="41"/>
      <c r="L316" s="40" t="s">
        <v>365</v>
      </c>
      <c r="M316" s="40" t="s">
        <v>365</v>
      </c>
      <c r="N316" s="40" t="s">
        <v>365</v>
      </c>
      <c r="O316" s="41"/>
    </row>
    <row r="317">
      <c r="B317" s="35" t="s">
        <v>392</v>
      </c>
      <c r="C317" s="37"/>
      <c r="D317" s="37"/>
      <c r="E317" s="36" t="s">
        <v>365</v>
      </c>
      <c r="F317" s="36" t="s">
        <v>365</v>
      </c>
      <c r="G317" s="36" t="s">
        <v>365</v>
      </c>
      <c r="H317" s="41"/>
      <c r="I317" s="39" t="s">
        <v>392</v>
      </c>
      <c r="J317" s="41"/>
      <c r="K317" s="41"/>
      <c r="L317" s="40" t="s">
        <v>365</v>
      </c>
      <c r="M317" s="40" t="s">
        <v>365</v>
      </c>
      <c r="N317" s="40" t="s">
        <v>365</v>
      </c>
      <c r="O317" s="41"/>
    </row>
    <row r="318">
      <c r="B318" s="35" t="s">
        <v>393</v>
      </c>
      <c r="C318" s="37"/>
      <c r="D318" s="37"/>
      <c r="E318" s="36" t="s">
        <v>365</v>
      </c>
      <c r="F318" s="36" t="s">
        <v>365</v>
      </c>
      <c r="G318" s="36" t="s">
        <v>365</v>
      </c>
      <c r="H318" s="41"/>
      <c r="I318" s="39" t="s">
        <v>393</v>
      </c>
      <c r="J318" s="41"/>
      <c r="K318" s="41"/>
      <c r="L318" s="40" t="s">
        <v>365</v>
      </c>
      <c r="M318" s="40" t="s">
        <v>365</v>
      </c>
      <c r="N318" s="40" t="s">
        <v>365</v>
      </c>
      <c r="O318" s="41"/>
    </row>
    <row r="319">
      <c r="B319" s="35" t="s">
        <v>394</v>
      </c>
      <c r="C319" s="37"/>
      <c r="D319" s="37"/>
      <c r="E319" s="36" t="s">
        <v>365</v>
      </c>
      <c r="F319" s="36" t="s">
        <v>365</v>
      </c>
      <c r="G319" s="36" t="s">
        <v>365</v>
      </c>
      <c r="H319" s="41"/>
      <c r="I319" s="39" t="s">
        <v>394</v>
      </c>
      <c r="J319" s="41"/>
      <c r="K319" s="41"/>
      <c r="L319" s="40" t="s">
        <v>365</v>
      </c>
      <c r="M319" s="40" t="s">
        <v>365</v>
      </c>
      <c r="N319" s="40" t="s">
        <v>365</v>
      </c>
      <c r="O319" s="41"/>
    </row>
    <row r="320">
      <c r="B320" s="35" t="s">
        <v>395</v>
      </c>
      <c r="C320" s="37"/>
      <c r="D320" s="37"/>
      <c r="E320" s="36" t="s">
        <v>365</v>
      </c>
      <c r="F320" s="36" t="s">
        <v>365</v>
      </c>
      <c r="G320" s="36" t="s">
        <v>365</v>
      </c>
      <c r="H320" s="41"/>
      <c r="I320" s="39" t="s">
        <v>395</v>
      </c>
      <c r="J320" s="41"/>
      <c r="K320" s="41"/>
      <c r="L320" s="40" t="s">
        <v>365</v>
      </c>
      <c r="M320" s="40" t="s">
        <v>365</v>
      </c>
      <c r="N320" s="40" t="s">
        <v>365</v>
      </c>
      <c r="O320" s="41"/>
    </row>
    <row r="321">
      <c r="B321" s="35" t="s">
        <v>396</v>
      </c>
      <c r="C321" s="37"/>
      <c r="D321" s="37"/>
      <c r="E321" s="36" t="s">
        <v>365</v>
      </c>
      <c r="F321" s="36" t="s">
        <v>365</v>
      </c>
      <c r="G321" s="36" t="s">
        <v>365</v>
      </c>
      <c r="H321" s="41"/>
      <c r="I321" s="39" t="s">
        <v>396</v>
      </c>
      <c r="J321" s="41"/>
      <c r="K321" s="41"/>
      <c r="L321" s="40" t="s">
        <v>365</v>
      </c>
      <c r="M321" s="40" t="s">
        <v>365</v>
      </c>
      <c r="N321" s="40" t="s">
        <v>365</v>
      </c>
      <c r="O321" s="41"/>
    </row>
    <row r="322">
      <c r="B322" s="35" t="s">
        <v>397</v>
      </c>
      <c r="C322" s="37"/>
      <c r="D322" s="37"/>
      <c r="E322" s="36" t="s">
        <v>365</v>
      </c>
      <c r="F322" s="36" t="s">
        <v>365</v>
      </c>
      <c r="G322" s="36" t="s">
        <v>365</v>
      </c>
      <c r="H322" s="41"/>
      <c r="I322" s="39" t="s">
        <v>397</v>
      </c>
      <c r="J322" s="41"/>
      <c r="K322" s="41"/>
      <c r="L322" s="40" t="s">
        <v>365</v>
      </c>
      <c r="M322" s="40" t="s">
        <v>365</v>
      </c>
      <c r="N322" s="40" t="s">
        <v>365</v>
      </c>
      <c r="O322" s="41"/>
    </row>
    <row r="323">
      <c r="B323" s="35" t="s">
        <v>398</v>
      </c>
      <c r="C323" s="37"/>
      <c r="D323" s="37"/>
      <c r="E323" s="36" t="s">
        <v>365</v>
      </c>
      <c r="F323" s="36" t="s">
        <v>365</v>
      </c>
      <c r="G323" s="36" t="s">
        <v>365</v>
      </c>
      <c r="H323" s="41"/>
      <c r="I323" s="39" t="s">
        <v>398</v>
      </c>
      <c r="J323" s="41"/>
      <c r="K323" s="41"/>
      <c r="L323" s="40" t="s">
        <v>365</v>
      </c>
      <c r="M323" s="40" t="s">
        <v>365</v>
      </c>
      <c r="N323" s="40" t="s">
        <v>365</v>
      </c>
      <c r="O323" s="41"/>
    </row>
    <row r="324">
      <c r="B324" s="29" t="s">
        <v>28</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399</v>
      </c>
      <c r="C326" s="44"/>
      <c r="D326" s="44"/>
      <c r="E326" s="43" t="s">
        <v>365</v>
      </c>
      <c r="F326" s="43" t="s">
        <v>365</v>
      </c>
      <c r="G326" s="43" t="s">
        <v>365</v>
      </c>
      <c r="H326" s="20"/>
      <c r="I326" s="45"/>
      <c r="J326" s="20"/>
      <c r="K326" s="20"/>
      <c r="L326" s="20"/>
      <c r="M326" s="20"/>
      <c r="N326" s="20"/>
      <c r="O326" s="20"/>
    </row>
    <row r="327">
      <c r="B327" s="29" t="s">
        <v>400</v>
      </c>
      <c r="C327" s="44"/>
      <c r="D327" s="44"/>
      <c r="E327" s="43" t="s">
        <v>365</v>
      </c>
      <c r="F327" s="43" t="s">
        <v>365</v>
      </c>
      <c r="G327" s="43" t="s">
        <v>365</v>
      </c>
      <c r="H327" s="20"/>
      <c r="I327" s="45"/>
      <c r="J327" s="20"/>
      <c r="K327" s="20"/>
      <c r="L327" s="20"/>
      <c r="M327" s="20"/>
      <c r="N327" s="20"/>
      <c r="O327" s="20"/>
    </row>
    <row r="328">
      <c r="B328" s="29" t="s">
        <v>401</v>
      </c>
      <c r="C328" s="44"/>
      <c r="D328" s="44"/>
      <c r="E328" s="43" t="s">
        <v>365</v>
      </c>
      <c r="F328" s="43" t="s">
        <v>365</v>
      </c>
      <c r="G328" s="43" t="s">
        <v>365</v>
      </c>
      <c r="H328" s="20"/>
      <c r="I328" s="45"/>
      <c r="J328" s="20"/>
      <c r="K328" s="20"/>
      <c r="L328" s="20"/>
      <c r="M328" s="20"/>
      <c r="N328" s="20"/>
      <c r="O328" s="20"/>
    </row>
    <row r="329">
      <c r="B329" s="29" t="s">
        <v>402</v>
      </c>
      <c r="C329" s="44"/>
      <c r="D329" s="44"/>
      <c r="E329" s="43" t="s">
        <v>365</v>
      </c>
      <c r="F329" s="43" t="s">
        <v>365</v>
      </c>
      <c r="G329" s="43" t="s">
        <v>365</v>
      </c>
      <c r="H329" s="20"/>
      <c r="I329" s="45"/>
      <c r="J329" s="20"/>
      <c r="K329" s="20"/>
      <c r="L329" s="20"/>
      <c r="M329" s="20"/>
      <c r="N329" s="20"/>
      <c r="O329" s="20"/>
    </row>
    <row r="330">
      <c r="B330" s="29" t="s">
        <v>403</v>
      </c>
      <c r="C330" s="44"/>
      <c r="D330" s="44"/>
      <c r="E330" s="43" t="s">
        <v>365</v>
      </c>
      <c r="F330" s="43" t="s">
        <v>365</v>
      </c>
      <c r="G330" s="43" t="s">
        <v>365</v>
      </c>
      <c r="H330" s="20"/>
      <c r="I330" s="45"/>
      <c r="J330" s="20"/>
      <c r="K330" s="20"/>
      <c r="L330" s="20"/>
      <c r="M330" s="20"/>
      <c r="N330" s="20"/>
      <c r="O330" s="20"/>
    </row>
    <row r="331">
      <c r="B331" s="29" t="s">
        <v>404</v>
      </c>
      <c r="C331" s="44"/>
      <c r="D331" s="44"/>
      <c r="E331" s="43" t="s">
        <v>365</v>
      </c>
      <c r="F331" s="43" t="s">
        <v>365</v>
      </c>
      <c r="G331" s="43" t="s">
        <v>365</v>
      </c>
      <c r="H331" s="20"/>
      <c r="I331" s="45"/>
      <c r="J331" s="20"/>
      <c r="K331" s="20"/>
      <c r="L331" s="20"/>
      <c r="M331" s="20"/>
      <c r="N331" s="20"/>
      <c r="O331" s="20"/>
    </row>
    <row r="332">
      <c r="B332" s="29" t="s">
        <v>405</v>
      </c>
      <c r="C332" s="44"/>
      <c r="D332" s="44"/>
      <c r="E332" s="43" t="s">
        <v>365</v>
      </c>
      <c r="F332" s="43" t="s">
        <v>365</v>
      </c>
      <c r="G332" s="43" t="s">
        <v>365</v>
      </c>
      <c r="H332" s="20"/>
      <c r="I332" s="45"/>
      <c r="J332" s="20"/>
      <c r="K332" s="20"/>
      <c r="L332" s="20"/>
      <c r="M332" s="20"/>
      <c r="N332" s="20"/>
      <c r="O332" s="20"/>
    </row>
    <row r="333">
      <c r="B333" s="29" t="s">
        <v>406</v>
      </c>
      <c r="C333" s="44"/>
      <c r="D333" s="44"/>
      <c r="E333" s="43" t="s">
        <v>365</v>
      </c>
      <c r="F333" s="43" t="s">
        <v>365</v>
      </c>
      <c r="G333" s="43" t="s">
        <v>365</v>
      </c>
      <c r="H333" s="20"/>
      <c r="I333" s="45"/>
      <c r="J333" s="20"/>
      <c r="K333" s="20"/>
      <c r="L333" s="20"/>
      <c r="M333" s="20"/>
      <c r="N333" s="20"/>
      <c r="O333" s="20"/>
    </row>
    <row r="334">
      <c r="B334" s="29" t="s">
        <v>407</v>
      </c>
      <c r="C334" s="44"/>
      <c r="D334" s="44"/>
      <c r="E334" s="43" t="s">
        <v>365</v>
      </c>
      <c r="F334" s="43" t="s">
        <v>365</v>
      </c>
      <c r="G334" s="43" t="s">
        <v>365</v>
      </c>
      <c r="H334" s="20"/>
      <c r="I334" s="45"/>
      <c r="J334" s="20"/>
      <c r="K334" s="20"/>
      <c r="L334" s="20"/>
      <c r="M334" s="20"/>
      <c r="N334" s="20"/>
      <c r="O334" s="20"/>
    </row>
    <row r="335">
      <c r="B335" s="29" t="s">
        <v>408</v>
      </c>
      <c r="C335" s="44"/>
      <c r="D335" s="44"/>
      <c r="E335" s="43" t="s">
        <v>365</v>
      </c>
      <c r="F335" s="43" t="s">
        <v>365</v>
      </c>
      <c r="G335" s="43" t="s">
        <v>365</v>
      </c>
      <c r="H335" s="20"/>
      <c r="I335" s="45"/>
      <c r="J335" s="20"/>
      <c r="K335" s="20"/>
      <c r="L335" s="20"/>
      <c r="M335" s="20"/>
      <c r="N335" s="20"/>
      <c r="O335" s="20"/>
    </row>
    <row r="336">
      <c r="B336" s="29" t="s">
        <v>409</v>
      </c>
      <c r="C336" s="44"/>
      <c r="D336" s="44"/>
      <c r="E336" s="43" t="s">
        <v>365</v>
      </c>
      <c r="F336" s="43" t="s">
        <v>365</v>
      </c>
      <c r="G336" s="43" t="s">
        <v>365</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33</v>
      </c>
      <c r="C338" s="69"/>
      <c r="D338" s="69"/>
      <c r="E338" s="62" t="s">
        <v>365</v>
      </c>
      <c r="F338" s="62" t="s">
        <v>365</v>
      </c>
      <c r="G338" s="62" t="s">
        <v>365</v>
      </c>
      <c r="I338" s="45"/>
      <c r="J338" s="20"/>
      <c r="K338" s="20"/>
      <c r="L338" s="20"/>
      <c r="M338" s="20"/>
      <c r="N338" s="20"/>
      <c r="O338" s="20"/>
    </row>
    <row r="339">
      <c r="B339" s="46"/>
      <c r="C339" s="54"/>
      <c r="E339" s="54"/>
      <c r="F339" s="54"/>
      <c r="G339" s="54"/>
      <c r="I339" s="45"/>
      <c r="J339" s="20"/>
      <c r="K339" s="20"/>
      <c r="L339" s="20"/>
      <c r="M339" s="20"/>
      <c r="N339" s="20"/>
      <c r="O339" s="20"/>
    </row>
    <row r="340">
      <c r="B340" s="35" t="s">
        <v>34</v>
      </c>
      <c r="C340" s="72"/>
      <c r="E340" s="64" t="s">
        <v>365</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35</v>
      </c>
      <c r="C342" s="58" t="s">
        <v>365</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410</v>
      </c>
      <c r="B344" s="22" t="s">
        <v>411</v>
      </c>
      <c r="C344" s="70"/>
      <c r="D344" s="70"/>
      <c r="E344" s="24" t="s">
        <v>98</v>
      </c>
      <c r="F344" s="71" t="s">
        <v>98</v>
      </c>
      <c r="G344" s="24" t="s">
        <v>13</v>
      </c>
      <c r="H344" s="20"/>
      <c r="I344" s="26" t="s">
        <v>412</v>
      </c>
      <c r="J344" s="28"/>
      <c r="K344" s="28"/>
      <c r="L344" s="27" t="s">
        <v>15</v>
      </c>
      <c r="M344" s="27" t="s">
        <v>15</v>
      </c>
      <c r="N344" s="27" t="s">
        <v>92</v>
      </c>
      <c r="O344" s="20"/>
    </row>
    <row r="345">
      <c r="B345" s="29" t="s">
        <v>413</v>
      </c>
      <c r="C345" s="31"/>
      <c r="E345" s="30" t="s">
        <v>13</v>
      </c>
      <c r="F345" s="30" t="s">
        <v>13</v>
      </c>
      <c r="G345" s="30" t="s">
        <v>13</v>
      </c>
      <c r="H345" s="20"/>
      <c r="I345" s="32" t="s">
        <v>414</v>
      </c>
      <c r="J345" s="20"/>
      <c r="K345" s="20"/>
      <c r="L345" s="33" t="s">
        <v>15</v>
      </c>
      <c r="M345" s="33" t="s">
        <v>15</v>
      </c>
      <c r="N345" s="33" t="s">
        <v>15</v>
      </c>
      <c r="O345" s="20"/>
    </row>
    <row r="346">
      <c r="A346" s="74" t="s">
        <v>415</v>
      </c>
      <c r="B346" s="29" t="s">
        <v>416</v>
      </c>
      <c r="C346" s="31"/>
      <c r="E346" s="30" t="s">
        <v>13</v>
      </c>
      <c r="F346" s="30" t="s">
        <v>13</v>
      </c>
      <c r="G346" s="30" t="s">
        <v>13</v>
      </c>
      <c r="H346" s="20"/>
      <c r="I346" s="32" t="s">
        <v>417</v>
      </c>
      <c r="J346" s="20"/>
      <c r="K346" s="20"/>
      <c r="L346" s="33" t="s">
        <v>15</v>
      </c>
      <c r="M346" s="33" t="s">
        <v>15</v>
      </c>
      <c r="N346" s="33" t="s">
        <v>15</v>
      </c>
      <c r="O346" s="20"/>
    </row>
    <row r="347">
      <c r="B347" s="35" t="s">
        <v>418</v>
      </c>
      <c r="C347" s="37"/>
      <c r="E347" s="36" t="s">
        <v>419</v>
      </c>
      <c r="F347" s="36" t="s">
        <v>420</v>
      </c>
      <c r="G347" s="36" t="s">
        <v>421</v>
      </c>
      <c r="H347" s="41"/>
      <c r="I347" s="39" t="s">
        <v>418</v>
      </c>
      <c r="J347" s="41"/>
      <c r="K347" s="41"/>
      <c r="L347" s="40" t="s">
        <v>23</v>
      </c>
      <c r="M347" s="40" t="s">
        <v>23</v>
      </c>
      <c r="N347" s="40" t="s">
        <v>422</v>
      </c>
      <c r="O347" s="41"/>
    </row>
    <row r="348">
      <c r="B348" s="35" t="s">
        <v>423</v>
      </c>
      <c r="C348" s="37"/>
      <c r="E348" s="36" t="s">
        <v>424</v>
      </c>
      <c r="F348" s="36" t="s">
        <v>425</v>
      </c>
      <c r="G348" s="36" t="s">
        <v>426</v>
      </c>
      <c r="H348" s="41"/>
      <c r="I348" s="39" t="s">
        <v>423</v>
      </c>
      <c r="J348" s="41"/>
      <c r="K348" s="41"/>
      <c r="L348" s="40" t="s">
        <v>23</v>
      </c>
      <c r="M348" s="40" t="s">
        <v>23</v>
      </c>
      <c r="N348" s="40" t="s">
        <v>23</v>
      </c>
      <c r="O348" s="41"/>
    </row>
    <row r="349">
      <c r="B349" s="35" t="s">
        <v>427</v>
      </c>
      <c r="C349" s="37"/>
      <c r="E349" s="36" t="s">
        <v>428</v>
      </c>
      <c r="F349" s="36" t="s">
        <v>429</v>
      </c>
      <c r="G349" s="36" t="s">
        <v>430</v>
      </c>
      <c r="H349" s="41"/>
      <c r="I349" s="39" t="s">
        <v>427</v>
      </c>
      <c r="J349" s="41"/>
      <c r="K349" s="41"/>
      <c r="L349" s="40" t="s">
        <v>23</v>
      </c>
      <c r="M349" s="40" t="s">
        <v>23</v>
      </c>
      <c r="N349" s="40" t="s">
        <v>23</v>
      </c>
      <c r="O349" s="41"/>
    </row>
    <row r="350">
      <c r="B350" s="29" t="s">
        <v>28</v>
      </c>
      <c r="C350" s="44"/>
      <c r="E350" s="43" t="s">
        <v>431</v>
      </c>
      <c r="F350" s="43" t="s">
        <v>432</v>
      </c>
      <c r="G350" s="43" t="s">
        <v>433</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434</v>
      </c>
      <c r="C352" s="44"/>
      <c r="E352" s="43">
        <v>50.0</v>
      </c>
      <c r="F352" s="43">
        <v>50.0</v>
      </c>
      <c r="G352" s="43">
        <v>100.0</v>
      </c>
      <c r="H352" s="20"/>
      <c r="I352" s="45"/>
      <c r="J352" s="20"/>
      <c r="K352" s="20"/>
      <c r="L352" s="20"/>
      <c r="M352" s="20"/>
      <c r="N352" s="20"/>
      <c r="O352" s="20"/>
    </row>
    <row r="353">
      <c r="B353" s="29" t="s">
        <v>435</v>
      </c>
      <c r="C353" s="44"/>
      <c r="E353" s="43">
        <v>100.0</v>
      </c>
      <c r="F353" s="43">
        <v>100.0</v>
      </c>
      <c r="G353" s="43">
        <v>100.0</v>
      </c>
      <c r="H353" s="20"/>
      <c r="I353" s="45"/>
      <c r="J353" s="20"/>
      <c r="K353" s="20"/>
      <c r="L353" s="20"/>
      <c r="M353" s="20"/>
      <c r="N353" s="20"/>
      <c r="O353" s="20"/>
    </row>
    <row r="354">
      <c r="B354" s="29" t="s">
        <v>436</v>
      </c>
      <c r="C354" s="44"/>
      <c r="E354" s="43">
        <v>100.0</v>
      </c>
      <c r="F354" s="43">
        <v>100.0</v>
      </c>
      <c r="G354" s="43">
        <v>100.0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33</v>
      </c>
      <c r="C356" s="69"/>
      <c r="D356" s="69"/>
      <c r="E356" s="62">
        <v>83.33</v>
      </c>
      <c r="F356" s="62">
        <v>83.33</v>
      </c>
      <c r="G356" s="62">
        <v>100.0</v>
      </c>
      <c r="I356" s="45"/>
      <c r="J356" s="20"/>
      <c r="K356" s="20"/>
      <c r="L356" s="20"/>
      <c r="M356" s="20"/>
      <c r="N356" s="20"/>
      <c r="O356" s="20"/>
    </row>
    <row r="357">
      <c r="B357" s="46"/>
      <c r="C357" s="54"/>
      <c r="E357" s="54"/>
      <c r="F357" s="54"/>
      <c r="G357" s="54"/>
      <c r="I357" s="45"/>
      <c r="J357" s="20"/>
      <c r="K357" s="20"/>
      <c r="L357" s="20"/>
      <c r="M357" s="20"/>
      <c r="N357" s="20"/>
      <c r="O357" s="20"/>
    </row>
    <row r="358">
      <c r="B358" s="35" t="s">
        <v>34</v>
      </c>
      <c r="C358" s="72"/>
      <c r="E358" s="64">
        <v>91.67</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35</v>
      </c>
      <c r="C360" s="58">
        <v>91.66666666666666</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437</v>
      </c>
      <c r="B362" s="22" t="s">
        <v>438</v>
      </c>
      <c r="C362" s="25"/>
      <c r="D362" s="25"/>
      <c r="E362" s="24" t="s">
        <v>95</v>
      </c>
      <c r="F362" s="24" t="s">
        <v>95</v>
      </c>
      <c r="G362" s="24" t="s">
        <v>95</v>
      </c>
      <c r="H362" s="20"/>
      <c r="I362" s="26" t="s">
        <v>439</v>
      </c>
      <c r="J362" s="28"/>
      <c r="K362" s="28"/>
      <c r="L362" s="27" t="s">
        <v>92</v>
      </c>
      <c r="M362" s="27" t="s">
        <v>92</v>
      </c>
      <c r="N362" s="27" t="s">
        <v>92</v>
      </c>
      <c r="O362" s="20"/>
    </row>
    <row r="363">
      <c r="B363" s="29" t="s">
        <v>440</v>
      </c>
      <c r="C363" s="31"/>
      <c r="D363" s="31"/>
      <c r="E363" s="30" t="s">
        <v>95</v>
      </c>
      <c r="F363" s="30" t="s">
        <v>95</v>
      </c>
      <c r="G363" s="30" t="s">
        <v>95</v>
      </c>
      <c r="H363" s="20"/>
      <c r="I363" s="32" t="s">
        <v>441</v>
      </c>
      <c r="J363" s="20"/>
      <c r="K363" s="20"/>
      <c r="L363" s="33" t="s">
        <v>92</v>
      </c>
      <c r="M363" s="33" t="s">
        <v>92</v>
      </c>
      <c r="N363" s="33" t="s">
        <v>92</v>
      </c>
      <c r="O363" s="20"/>
    </row>
    <row r="364">
      <c r="A364" s="74" t="s">
        <v>442</v>
      </c>
      <c r="B364" s="29" t="s">
        <v>443</v>
      </c>
      <c r="C364" s="31"/>
      <c r="D364" s="31"/>
      <c r="E364" s="30" t="s">
        <v>95</v>
      </c>
      <c r="F364" s="30" t="s">
        <v>95</v>
      </c>
      <c r="G364" s="30" t="s">
        <v>95</v>
      </c>
      <c r="H364" s="20"/>
      <c r="I364" s="32" t="s">
        <v>444</v>
      </c>
      <c r="J364" s="20"/>
      <c r="K364" s="20"/>
      <c r="L364" s="33" t="s">
        <v>92</v>
      </c>
      <c r="M364" s="33" t="s">
        <v>92</v>
      </c>
      <c r="N364" s="33" t="s">
        <v>92</v>
      </c>
      <c r="O364" s="20"/>
    </row>
    <row r="365">
      <c r="B365" s="29" t="s">
        <v>445</v>
      </c>
      <c r="C365" s="31"/>
      <c r="D365" s="31"/>
      <c r="E365" s="30" t="s">
        <v>365</v>
      </c>
      <c r="F365" s="30" t="s">
        <v>365</v>
      </c>
      <c r="G365" s="30" t="s">
        <v>365</v>
      </c>
      <c r="H365" s="20"/>
      <c r="I365" s="32" t="s">
        <v>446</v>
      </c>
      <c r="J365" s="20"/>
      <c r="K365" s="20"/>
      <c r="L365" s="33" t="s">
        <v>365</v>
      </c>
      <c r="M365" s="33" t="s">
        <v>365</v>
      </c>
      <c r="N365" s="33" t="s">
        <v>365</v>
      </c>
      <c r="O365" s="20"/>
    </row>
    <row r="366">
      <c r="B366" s="29" t="s">
        <v>447</v>
      </c>
      <c r="C366" s="31"/>
      <c r="D366" s="31"/>
      <c r="E366" s="30" t="s">
        <v>365</v>
      </c>
      <c r="F366" s="30" t="s">
        <v>365</v>
      </c>
      <c r="G366" s="30" t="s">
        <v>365</v>
      </c>
      <c r="H366" s="20"/>
      <c r="I366" s="32" t="s">
        <v>448</v>
      </c>
      <c r="J366" s="20"/>
      <c r="K366" s="20"/>
      <c r="L366" s="33" t="s">
        <v>365</v>
      </c>
      <c r="M366" s="33" t="s">
        <v>365</v>
      </c>
      <c r="N366" s="33" t="s">
        <v>365</v>
      </c>
      <c r="O366" s="20"/>
    </row>
    <row r="367">
      <c r="B367" s="35" t="s">
        <v>449</v>
      </c>
      <c r="C367" s="37"/>
      <c r="D367" s="37"/>
      <c r="E367" s="36" t="s">
        <v>119</v>
      </c>
      <c r="F367" s="36" t="s">
        <v>119</v>
      </c>
      <c r="G367" s="36" t="s">
        <v>119</v>
      </c>
      <c r="H367" s="41"/>
      <c r="I367" s="39" t="s">
        <v>449</v>
      </c>
      <c r="J367" s="41"/>
      <c r="K367" s="41"/>
      <c r="L367" s="40" t="s">
        <v>450</v>
      </c>
      <c r="M367" s="40" t="s">
        <v>450</v>
      </c>
      <c r="N367" s="40" t="s">
        <v>450</v>
      </c>
      <c r="O367" s="41"/>
    </row>
    <row r="368">
      <c r="B368" s="35" t="s">
        <v>451</v>
      </c>
      <c r="C368" s="37"/>
      <c r="D368" s="37"/>
      <c r="E368" s="36" t="s">
        <v>119</v>
      </c>
      <c r="F368" s="36" t="s">
        <v>119</v>
      </c>
      <c r="G368" s="36" t="s">
        <v>119</v>
      </c>
      <c r="H368" s="41"/>
      <c r="I368" s="39" t="s">
        <v>451</v>
      </c>
      <c r="J368" s="41"/>
      <c r="K368" s="41"/>
      <c r="L368" s="40" t="s">
        <v>452</v>
      </c>
      <c r="M368" s="40" t="s">
        <v>452</v>
      </c>
      <c r="N368" s="40" t="s">
        <v>452</v>
      </c>
      <c r="O368" s="41"/>
    </row>
    <row r="369">
      <c r="B369" s="35" t="s">
        <v>453</v>
      </c>
      <c r="C369" s="37"/>
      <c r="D369" s="37"/>
      <c r="E369" s="36" t="s">
        <v>119</v>
      </c>
      <c r="F369" s="36" t="s">
        <v>119</v>
      </c>
      <c r="G369" s="36" t="s">
        <v>119</v>
      </c>
      <c r="H369" s="41"/>
      <c r="I369" s="39" t="s">
        <v>453</v>
      </c>
      <c r="J369" s="41"/>
      <c r="K369" s="41"/>
      <c r="L369" s="40" t="s">
        <v>452</v>
      </c>
      <c r="M369" s="40" t="s">
        <v>452</v>
      </c>
      <c r="N369" s="40" t="s">
        <v>452</v>
      </c>
      <c r="O369" s="41"/>
    </row>
    <row r="370">
      <c r="B370" s="35" t="s">
        <v>454</v>
      </c>
      <c r="C370" s="37"/>
      <c r="D370" s="37"/>
      <c r="E370" s="36" t="s">
        <v>365</v>
      </c>
      <c r="F370" s="36" t="s">
        <v>365</v>
      </c>
      <c r="G370" s="36" t="s">
        <v>365</v>
      </c>
      <c r="H370" s="41"/>
      <c r="I370" s="39" t="s">
        <v>454</v>
      </c>
      <c r="J370" s="41"/>
      <c r="K370" s="41"/>
      <c r="L370" s="40" t="s">
        <v>365</v>
      </c>
      <c r="M370" s="40" t="s">
        <v>365</v>
      </c>
      <c r="N370" s="40" t="s">
        <v>365</v>
      </c>
      <c r="O370" s="41"/>
    </row>
    <row r="371">
      <c r="B371" s="35" t="s">
        <v>455</v>
      </c>
      <c r="C371" s="37"/>
      <c r="D371" s="37"/>
      <c r="E371" s="36" t="s">
        <v>365</v>
      </c>
      <c r="F371" s="36" t="s">
        <v>365</v>
      </c>
      <c r="G371" s="36" t="s">
        <v>365</v>
      </c>
      <c r="H371" s="41"/>
      <c r="I371" s="39" t="s">
        <v>455</v>
      </c>
      <c r="J371" s="41"/>
      <c r="K371" s="41"/>
      <c r="L371" s="40" t="s">
        <v>365</v>
      </c>
      <c r="M371" s="40" t="s">
        <v>365</v>
      </c>
      <c r="N371" s="40" t="s">
        <v>365</v>
      </c>
      <c r="O371" s="41"/>
    </row>
    <row r="372">
      <c r="B372" s="29" t="s">
        <v>28</v>
      </c>
      <c r="C372" s="44"/>
      <c r="D372" s="44"/>
      <c r="E372" s="44"/>
      <c r="F372" s="44"/>
      <c r="G372" s="44"/>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456</v>
      </c>
      <c r="C374" s="44"/>
      <c r="D374" s="44"/>
      <c r="E374" s="43">
        <v>0.0</v>
      </c>
      <c r="F374" s="43">
        <v>0.0</v>
      </c>
      <c r="G374" s="43">
        <v>0.0</v>
      </c>
      <c r="H374" s="20"/>
      <c r="I374" s="45"/>
      <c r="J374" s="20"/>
      <c r="K374" s="20"/>
      <c r="L374" s="20"/>
      <c r="M374" s="20"/>
      <c r="N374" s="20"/>
      <c r="O374" s="20"/>
    </row>
    <row r="375">
      <c r="B375" s="29" t="s">
        <v>457</v>
      </c>
      <c r="C375" s="44"/>
      <c r="D375" s="44"/>
      <c r="E375" s="43">
        <v>0.0</v>
      </c>
      <c r="F375" s="43">
        <v>0.0</v>
      </c>
      <c r="G375" s="43">
        <v>0.0</v>
      </c>
      <c r="H375" s="20"/>
      <c r="I375" s="45"/>
      <c r="J375" s="20"/>
      <c r="K375" s="20"/>
      <c r="L375" s="20"/>
      <c r="M375" s="20"/>
      <c r="N375" s="20"/>
      <c r="O375" s="20"/>
    </row>
    <row r="376">
      <c r="B376" s="29" t="s">
        <v>458</v>
      </c>
      <c r="C376" s="44"/>
      <c r="D376" s="44"/>
      <c r="E376" s="43">
        <v>0.0</v>
      </c>
      <c r="F376" s="43">
        <v>0.0</v>
      </c>
      <c r="G376" s="43">
        <v>0.0</v>
      </c>
      <c r="H376" s="20"/>
      <c r="I376" s="45"/>
      <c r="J376" s="20"/>
      <c r="K376" s="20"/>
      <c r="L376" s="20"/>
      <c r="M376" s="20"/>
      <c r="N376" s="20"/>
      <c r="O376" s="20"/>
    </row>
    <row r="377">
      <c r="B377" s="29" t="s">
        <v>459</v>
      </c>
      <c r="C377" s="44"/>
      <c r="D377" s="44"/>
      <c r="E377" s="43" t="s">
        <v>365</v>
      </c>
      <c r="F377" s="43" t="s">
        <v>365</v>
      </c>
      <c r="G377" s="43" t="s">
        <v>365</v>
      </c>
      <c r="H377" s="20"/>
      <c r="I377" s="45"/>
      <c r="J377" s="20"/>
      <c r="K377" s="20"/>
      <c r="L377" s="20"/>
      <c r="M377" s="20"/>
      <c r="N377" s="20"/>
      <c r="O377" s="20"/>
    </row>
    <row r="378">
      <c r="B378" s="29" t="s">
        <v>460</v>
      </c>
      <c r="C378" s="44"/>
      <c r="D378" s="44"/>
      <c r="E378" s="43" t="s">
        <v>365</v>
      </c>
      <c r="F378" s="43" t="s">
        <v>365</v>
      </c>
      <c r="G378" s="43" t="s">
        <v>365</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33</v>
      </c>
      <c r="C380" s="69"/>
      <c r="D380" s="69"/>
      <c r="E380" s="62">
        <v>0.0</v>
      </c>
      <c r="F380" s="62">
        <v>0.0</v>
      </c>
      <c r="G380" s="62">
        <v>0.0</v>
      </c>
      <c r="I380" s="45"/>
      <c r="J380" s="20"/>
      <c r="K380" s="20"/>
      <c r="L380" s="20"/>
      <c r="M380" s="20"/>
      <c r="N380" s="20"/>
      <c r="O380" s="20"/>
    </row>
    <row r="381">
      <c r="B381" s="46"/>
      <c r="C381" s="54"/>
      <c r="E381" s="54"/>
      <c r="F381" s="54"/>
      <c r="G381" s="54"/>
      <c r="I381" s="45"/>
      <c r="J381" s="20"/>
      <c r="K381" s="20"/>
      <c r="L381" s="20"/>
      <c r="M381" s="20"/>
      <c r="N381" s="20"/>
      <c r="O381" s="20"/>
    </row>
    <row r="382">
      <c r="B382" s="35" t="s">
        <v>34</v>
      </c>
      <c r="C382" s="72"/>
      <c r="E382" s="64">
        <v>0.0</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35</v>
      </c>
      <c r="C384" s="58">
        <v>0.0</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461</v>
      </c>
      <c r="B386" s="22" t="s">
        <v>462</v>
      </c>
      <c r="C386" s="25"/>
      <c r="D386" s="25"/>
      <c r="E386" s="24" t="s">
        <v>95</v>
      </c>
      <c r="F386" s="24" t="s">
        <v>95</v>
      </c>
      <c r="G386" s="24" t="s">
        <v>95</v>
      </c>
      <c r="H386" s="20"/>
      <c r="I386" s="26" t="s">
        <v>463</v>
      </c>
      <c r="J386" s="28"/>
      <c r="K386" s="28"/>
      <c r="L386" s="27" t="s">
        <v>15</v>
      </c>
      <c r="M386" s="27" t="s">
        <v>15</v>
      </c>
      <c r="N386" s="27" t="s">
        <v>15</v>
      </c>
      <c r="O386" s="20"/>
    </row>
    <row r="387">
      <c r="B387" s="29" t="s">
        <v>464</v>
      </c>
      <c r="C387" s="31"/>
      <c r="D387" s="31"/>
      <c r="E387" s="30" t="s">
        <v>95</v>
      </c>
      <c r="F387" s="30" t="s">
        <v>95</v>
      </c>
      <c r="G387" s="30" t="s">
        <v>95</v>
      </c>
      <c r="H387" s="20"/>
      <c r="I387" s="32" t="s">
        <v>465</v>
      </c>
      <c r="J387" s="20"/>
      <c r="K387" s="20"/>
      <c r="L387" s="33" t="s">
        <v>15</v>
      </c>
      <c r="M387" s="33" t="s">
        <v>15</v>
      </c>
      <c r="N387" s="33" t="s">
        <v>15</v>
      </c>
      <c r="O387" s="20"/>
    </row>
    <row r="388">
      <c r="A388" s="74" t="s">
        <v>466</v>
      </c>
      <c r="B388" s="29" t="s">
        <v>467</v>
      </c>
      <c r="C388" s="31"/>
      <c r="D388" s="31"/>
      <c r="E388" s="30" t="s">
        <v>95</v>
      </c>
      <c r="F388" s="30" t="s">
        <v>95</v>
      </c>
      <c r="G388" s="30" t="s">
        <v>95</v>
      </c>
      <c r="H388" s="20"/>
      <c r="I388" s="32" t="s">
        <v>468</v>
      </c>
      <c r="J388" s="20"/>
      <c r="K388" s="20"/>
      <c r="L388" s="33" t="s">
        <v>15</v>
      </c>
      <c r="M388" s="33" t="s">
        <v>15</v>
      </c>
      <c r="N388" s="33" t="s">
        <v>15</v>
      </c>
      <c r="O388" s="20"/>
    </row>
    <row r="389">
      <c r="B389" s="29" t="s">
        <v>469</v>
      </c>
      <c r="C389" s="31"/>
      <c r="D389" s="31"/>
      <c r="E389" s="30" t="s">
        <v>365</v>
      </c>
      <c r="F389" s="30" t="s">
        <v>365</v>
      </c>
      <c r="G389" s="30" t="s">
        <v>365</v>
      </c>
      <c r="H389" s="20"/>
      <c r="I389" s="32" t="s">
        <v>470</v>
      </c>
      <c r="J389" s="20"/>
      <c r="K389" s="20"/>
      <c r="L389" s="33" t="s">
        <v>365</v>
      </c>
      <c r="M389" s="33" t="s">
        <v>365</v>
      </c>
      <c r="N389" s="33" t="s">
        <v>365</v>
      </c>
      <c r="O389" s="20"/>
    </row>
    <row r="390">
      <c r="B390" s="29" t="s">
        <v>471</v>
      </c>
      <c r="C390" s="31"/>
      <c r="D390" s="31"/>
      <c r="E390" s="30" t="s">
        <v>365</v>
      </c>
      <c r="F390" s="30" t="s">
        <v>365</v>
      </c>
      <c r="G390" s="30" t="s">
        <v>365</v>
      </c>
      <c r="H390" s="20"/>
      <c r="I390" s="32" t="s">
        <v>472</v>
      </c>
      <c r="J390" s="20"/>
      <c r="K390" s="20"/>
      <c r="L390" s="33" t="s">
        <v>365</v>
      </c>
      <c r="M390" s="33" t="s">
        <v>365</v>
      </c>
      <c r="N390" s="33" t="s">
        <v>365</v>
      </c>
      <c r="O390" s="20"/>
    </row>
    <row r="391">
      <c r="B391" s="35" t="s">
        <v>473</v>
      </c>
      <c r="C391" s="37"/>
      <c r="D391" s="37"/>
      <c r="E391" s="36" t="s">
        <v>119</v>
      </c>
      <c r="F391" s="36" t="s">
        <v>119</v>
      </c>
      <c r="G391" s="36" t="s">
        <v>119</v>
      </c>
      <c r="H391" s="41"/>
      <c r="I391" s="39" t="s">
        <v>473</v>
      </c>
      <c r="J391" s="41"/>
      <c r="K391" s="41"/>
      <c r="L391" s="40" t="s">
        <v>23</v>
      </c>
      <c r="M391" s="40" t="s">
        <v>23</v>
      </c>
      <c r="N391" s="40" t="s">
        <v>23</v>
      </c>
      <c r="O391" s="41"/>
    </row>
    <row r="392">
      <c r="B392" s="35" t="s">
        <v>474</v>
      </c>
      <c r="C392" s="37"/>
      <c r="D392" s="37"/>
      <c r="E392" s="36" t="s">
        <v>119</v>
      </c>
      <c r="F392" s="36" t="s">
        <v>119</v>
      </c>
      <c r="G392" s="36" t="s">
        <v>119</v>
      </c>
      <c r="H392" s="41"/>
      <c r="I392" s="39" t="s">
        <v>474</v>
      </c>
      <c r="J392" s="41"/>
      <c r="K392" s="41"/>
      <c r="L392" s="40" t="s">
        <v>23</v>
      </c>
      <c r="M392" s="40" t="s">
        <v>23</v>
      </c>
      <c r="N392" s="40" t="s">
        <v>23</v>
      </c>
      <c r="O392" s="41"/>
    </row>
    <row r="393">
      <c r="B393" s="35" t="s">
        <v>475</v>
      </c>
      <c r="C393" s="37"/>
      <c r="D393" s="37"/>
      <c r="E393" s="36" t="s">
        <v>119</v>
      </c>
      <c r="F393" s="36" t="s">
        <v>119</v>
      </c>
      <c r="G393" s="36" t="s">
        <v>119</v>
      </c>
      <c r="H393" s="41"/>
      <c r="I393" s="39" t="s">
        <v>475</v>
      </c>
      <c r="J393" s="41"/>
      <c r="K393" s="41"/>
      <c r="L393" s="40" t="s">
        <v>23</v>
      </c>
      <c r="M393" s="40" t="s">
        <v>23</v>
      </c>
      <c r="N393" s="40" t="s">
        <v>23</v>
      </c>
      <c r="O393" s="41"/>
    </row>
    <row r="394">
      <c r="B394" s="35" t="s">
        <v>476</v>
      </c>
      <c r="C394" s="37"/>
      <c r="D394" s="37"/>
      <c r="E394" s="36" t="s">
        <v>365</v>
      </c>
      <c r="F394" s="36" t="s">
        <v>365</v>
      </c>
      <c r="G394" s="36" t="s">
        <v>365</v>
      </c>
      <c r="H394" s="41"/>
      <c r="I394" s="39" t="s">
        <v>476</v>
      </c>
      <c r="J394" s="41"/>
      <c r="K394" s="41"/>
      <c r="L394" s="40" t="s">
        <v>365</v>
      </c>
      <c r="M394" s="40" t="s">
        <v>365</v>
      </c>
      <c r="N394" s="40" t="s">
        <v>365</v>
      </c>
      <c r="O394" s="41"/>
    </row>
    <row r="395">
      <c r="B395" s="35" t="s">
        <v>477</v>
      </c>
      <c r="C395" s="37"/>
      <c r="D395" s="37"/>
      <c r="E395" s="36" t="s">
        <v>365</v>
      </c>
      <c r="F395" s="36" t="s">
        <v>365</v>
      </c>
      <c r="G395" s="36" t="s">
        <v>365</v>
      </c>
      <c r="H395" s="41"/>
      <c r="I395" s="39" t="s">
        <v>477</v>
      </c>
      <c r="J395" s="41"/>
      <c r="K395" s="41"/>
      <c r="L395" s="40" t="s">
        <v>365</v>
      </c>
      <c r="M395" s="40" t="s">
        <v>365</v>
      </c>
      <c r="N395" s="40" t="s">
        <v>365</v>
      </c>
      <c r="O395" s="41"/>
    </row>
    <row r="396">
      <c r="B396" s="29" t="s">
        <v>28</v>
      </c>
      <c r="C396" s="44"/>
      <c r="D396" s="44"/>
      <c r="E396" s="44"/>
      <c r="F396" s="44"/>
      <c r="G396" s="44"/>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478</v>
      </c>
      <c r="C398" s="44"/>
      <c r="D398" s="44"/>
      <c r="E398" s="43">
        <v>0.0</v>
      </c>
      <c r="F398" s="43">
        <v>0.0</v>
      </c>
      <c r="G398" s="43">
        <v>0.0</v>
      </c>
      <c r="H398" s="20"/>
      <c r="I398" s="45"/>
      <c r="J398" s="20"/>
      <c r="K398" s="20"/>
      <c r="L398" s="20"/>
      <c r="M398" s="20"/>
      <c r="N398" s="20"/>
      <c r="O398" s="20"/>
    </row>
    <row r="399">
      <c r="B399" s="29" t="s">
        <v>479</v>
      </c>
      <c r="C399" s="44"/>
      <c r="D399" s="44"/>
      <c r="E399" s="43">
        <v>0.0</v>
      </c>
      <c r="F399" s="43">
        <v>0.0</v>
      </c>
      <c r="G399" s="43">
        <v>0.0</v>
      </c>
      <c r="H399" s="20"/>
      <c r="I399" s="45"/>
      <c r="J399" s="20"/>
      <c r="K399" s="20"/>
      <c r="L399" s="20"/>
      <c r="M399" s="20"/>
      <c r="N399" s="20"/>
      <c r="O399" s="20"/>
    </row>
    <row r="400">
      <c r="B400" s="29" t="s">
        <v>480</v>
      </c>
      <c r="C400" s="44"/>
      <c r="D400" s="44"/>
      <c r="E400" s="43">
        <v>0.0</v>
      </c>
      <c r="F400" s="43">
        <v>0.0</v>
      </c>
      <c r="G400" s="43">
        <v>0.0</v>
      </c>
      <c r="H400" s="20"/>
      <c r="I400" s="45"/>
      <c r="J400" s="20"/>
      <c r="K400" s="20"/>
      <c r="L400" s="20"/>
      <c r="M400" s="20"/>
      <c r="N400" s="20"/>
      <c r="O400" s="20"/>
    </row>
    <row r="401">
      <c r="B401" s="29" t="s">
        <v>481</v>
      </c>
      <c r="C401" s="44"/>
      <c r="D401" s="44"/>
      <c r="E401" s="43" t="s">
        <v>365</v>
      </c>
      <c r="F401" s="43" t="s">
        <v>365</v>
      </c>
      <c r="G401" s="43" t="s">
        <v>365</v>
      </c>
      <c r="H401" s="20"/>
      <c r="I401" s="45"/>
      <c r="J401" s="20"/>
      <c r="K401" s="20"/>
      <c r="L401" s="20"/>
      <c r="M401" s="20"/>
      <c r="N401" s="20"/>
      <c r="O401" s="20"/>
    </row>
    <row r="402">
      <c r="B402" s="29" t="s">
        <v>482</v>
      </c>
      <c r="C402" s="44"/>
      <c r="D402" s="44"/>
      <c r="E402" s="43" t="s">
        <v>365</v>
      </c>
      <c r="F402" s="43" t="s">
        <v>365</v>
      </c>
      <c r="G402" s="43" t="s">
        <v>365</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33</v>
      </c>
      <c r="C404" s="69"/>
      <c r="D404" s="69"/>
      <c r="E404" s="62">
        <v>0.0</v>
      </c>
      <c r="F404" s="62">
        <v>0.0</v>
      </c>
      <c r="G404" s="62">
        <v>0.0</v>
      </c>
      <c r="I404" s="45"/>
      <c r="J404" s="20"/>
      <c r="K404" s="20"/>
      <c r="L404" s="20"/>
      <c r="M404" s="20"/>
      <c r="N404" s="20"/>
      <c r="O404" s="20"/>
    </row>
    <row r="405">
      <c r="B405" s="46"/>
      <c r="C405" s="54"/>
      <c r="E405" s="54"/>
      <c r="F405" s="54"/>
      <c r="G405" s="54"/>
      <c r="I405" s="45"/>
      <c r="J405" s="20"/>
      <c r="K405" s="20"/>
      <c r="L405" s="20"/>
      <c r="M405" s="20"/>
      <c r="N405" s="20"/>
      <c r="O405" s="20"/>
    </row>
    <row r="406">
      <c r="B406" s="35" t="s">
        <v>34</v>
      </c>
      <c r="C406" s="72"/>
      <c r="E406" s="64">
        <v>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35</v>
      </c>
      <c r="C408" s="58">
        <v>0.0</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483</v>
      </c>
      <c r="B410" s="22" t="s">
        <v>484</v>
      </c>
      <c r="C410" s="25"/>
      <c r="D410" s="25"/>
      <c r="E410" s="24" t="s">
        <v>95</v>
      </c>
      <c r="F410" s="24" t="s">
        <v>95</v>
      </c>
      <c r="G410" s="24" t="s">
        <v>95</v>
      </c>
      <c r="H410" s="20"/>
      <c r="I410" s="26" t="s">
        <v>485</v>
      </c>
      <c r="J410" s="28"/>
      <c r="K410" s="28"/>
      <c r="L410" s="27" t="s">
        <v>15</v>
      </c>
      <c r="M410" s="27" t="s">
        <v>15</v>
      </c>
      <c r="N410" s="27" t="s">
        <v>15</v>
      </c>
      <c r="O410" s="20"/>
    </row>
    <row r="411">
      <c r="B411" s="29" t="s">
        <v>486</v>
      </c>
      <c r="C411" s="31"/>
      <c r="D411" s="31"/>
      <c r="E411" s="30" t="s">
        <v>95</v>
      </c>
      <c r="F411" s="30" t="s">
        <v>95</v>
      </c>
      <c r="G411" s="30" t="s">
        <v>95</v>
      </c>
      <c r="H411" s="20"/>
      <c r="I411" s="32" t="s">
        <v>487</v>
      </c>
      <c r="J411" s="20"/>
      <c r="K411" s="20"/>
      <c r="L411" s="33" t="s">
        <v>15</v>
      </c>
      <c r="M411" s="33" t="s">
        <v>15</v>
      </c>
      <c r="N411" s="33" t="s">
        <v>15</v>
      </c>
      <c r="O411" s="20"/>
    </row>
    <row r="412">
      <c r="A412" s="74" t="s">
        <v>488</v>
      </c>
      <c r="B412" s="29" t="s">
        <v>489</v>
      </c>
      <c r="C412" s="31"/>
      <c r="D412" s="31"/>
      <c r="E412" s="30" t="s">
        <v>95</v>
      </c>
      <c r="F412" s="30" t="s">
        <v>95</v>
      </c>
      <c r="G412" s="30" t="s">
        <v>95</v>
      </c>
      <c r="H412" s="20"/>
      <c r="I412" s="32" t="s">
        <v>490</v>
      </c>
      <c r="J412" s="20"/>
      <c r="K412" s="20"/>
      <c r="L412" s="33" t="s">
        <v>15</v>
      </c>
      <c r="M412" s="33" t="s">
        <v>15</v>
      </c>
      <c r="N412" s="33" t="s">
        <v>15</v>
      </c>
      <c r="O412" s="20"/>
    </row>
    <row r="413">
      <c r="B413" s="35" t="s">
        <v>491</v>
      </c>
      <c r="C413" s="37"/>
      <c r="D413" s="37"/>
      <c r="E413" s="36" t="s">
        <v>492</v>
      </c>
      <c r="F413" s="36" t="s">
        <v>492</v>
      </c>
      <c r="G413" s="36" t="s">
        <v>492</v>
      </c>
      <c r="H413" s="41"/>
      <c r="I413" s="39" t="s">
        <v>491</v>
      </c>
      <c r="J413" s="41"/>
      <c r="K413" s="41"/>
      <c r="L413" s="40" t="s">
        <v>208</v>
      </c>
      <c r="M413" s="40" t="s">
        <v>208</v>
      </c>
      <c r="N413" s="40" t="s">
        <v>208</v>
      </c>
      <c r="O413" s="41"/>
    </row>
    <row r="414">
      <c r="B414" s="35" t="s">
        <v>493</v>
      </c>
      <c r="C414" s="37"/>
      <c r="D414" s="37"/>
      <c r="E414" s="36" t="s">
        <v>119</v>
      </c>
      <c r="F414" s="36" t="s">
        <v>119</v>
      </c>
      <c r="G414" s="36" t="s">
        <v>119</v>
      </c>
      <c r="H414" s="41"/>
      <c r="I414" s="39" t="s">
        <v>493</v>
      </c>
      <c r="J414" s="41"/>
      <c r="K414" s="41"/>
      <c r="L414" s="40" t="s">
        <v>208</v>
      </c>
      <c r="M414" s="40" t="s">
        <v>208</v>
      </c>
      <c r="N414" s="40" t="s">
        <v>208</v>
      </c>
      <c r="O414" s="41"/>
    </row>
    <row r="415">
      <c r="B415" s="35" t="s">
        <v>494</v>
      </c>
      <c r="C415" s="37"/>
      <c r="D415" s="37"/>
      <c r="E415" s="36" t="s">
        <v>119</v>
      </c>
      <c r="F415" s="36" t="s">
        <v>119</v>
      </c>
      <c r="G415" s="36" t="s">
        <v>119</v>
      </c>
      <c r="H415" s="41"/>
      <c r="I415" s="39" t="s">
        <v>494</v>
      </c>
      <c r="J415" s="41"/>
      <c r="K415" s="41"/>
      <c r="L415" s="40" t="s">
        <v>208</v>
      </c>
      <c r="M415" s="40" t="s">
        <v>208</v>
      </c>
      <c r="N415" s="40" t="s">
        <v>208</v>
      </c>
      <c r="O415" s="41"/>
    </row>
    <row r="416">
      <c r="B416" s="29" t="s">
        <v>28</v>
      </c>
      <c r="C416" s="44"/>
      <c r="D416" s="44"/>
      <c r="E416" s="43">
        <v>6.0</v>
      </c>
      <c r="F416" s="43">
        <v>6.0</v>
      </c>
      <c r="G416" s="43">
        <v>6.0</v>
      </c>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495</v>
      </c>
      <c r="C418" s="44"/>
      <c r="D418" s="44"/>
      <c r="E418" s="43">
        <v>0.0</v>
      </c>
      <c r="F418" s="43">
        <v>0.0</v>
      </c>
      <c r="G418" s="43">
        <v>0.0</v>
      </c>
      <c r="H418" s="20"/>
      <c r="I418" s="45"/>
      <c r="J418" s="20"/>
      <c r="K418" s="20"/>
      <c r="L418" s="20"/>
      <c r="M418" s="20"/>
      <c r="N418" s="20"/>
      <c r="O418" s="20"/>
    </row>
    <row r="419">
      <c r="B419" s="29" t="s">
        <v>496</v>
      </c>
      <c r="C419" s="44"/>
      <c r="D419" s="44"/>
      <c r="E419" s="43">
        <v>0.0</v>
      </c>
      <c r="F419" s="43">
        <v>0.0</v>
      </c>
      <c r="G419" s="43">
        <v>0.0</v>
      </c>
      <c r="H419" s="20"/>
      <c r="I419" s="45"/>
      <c r="J419" s="20"/>
      <c r="K419" s="20"/>
      <c r="L419" s="20"/>
      <c r="M419" s="20"/>
      <c r="N419" s="20"/>
      <c r="O419" s="20"/>
    </row>
    <row r="420">
      <c r="B420" s="29" t="s">
        <v>497</v>
      </c>
      <c r="C420" s="44"/>
      <c r="D420" s="44"/>
      <c r="E420" s="43">
        <v>0.0</v>
      </c>
      <c r="F420" s="43">
        <v>0.0</v>
      </c>
      <c r="G420" s="43">
        <v>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33</v>
      </c>
      <c r="C422" s="69"/>
      <c r="D422" s="69"/>
      <c r="E422" s="62">
        <v>0.0</v>
      </c>
      <c r="F422" s="62">
        <v>0.0</v>
      </c>
      <c r="G422" s="62">
        <v>0.0</v>
      </c>
      <c r="I422" s="45"/>
      <c r="J422" s="20"/>
      <c r="K422" s="20"/>
      <c r="L422" s="20"/>
      <c r="M422" s="20"/>
      <c r="N422" s="20"/>
      <c r="O422" s="20"/>
    </row>
    <row r="423">
      <c r="B423" s="46"/>
      <c r="C423" s="54"/>
      <c r="E423" s="54"/>
      <c r="F423" s="54"/>
      <c r="G423" s="54"/>
      <c r="I423" s="45"/>
      <c r="J423" s="20"/>
      <c r="K423" s="20"/>
      <c r="L423" s="20"/>
      <c r="M423" s="20"/>
      <c r="N423" s="20"/>
      <c r="O423" s="20"/>
    </row>
    <row r="424">
      <c r="B424" s="35" t="s">
        <v>34</v>
      </c>
      <c r="C424" s="72"/>
      <c r="E424" s="64">
        <v>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35</v>
      </c>
      <c r="C426" s="58">
        <v>0.0</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498</v>
      </c>
      <c r="B428" s="22" t="s">
        <v>499</v>
      </c>
      <c r="C428" s="25"/>
      <c r="D428" s="25"/>
      <c r="E428" s="24" t="s">
        <v>98</v>
      </c>
      <c r="F428" s="24" t="s">
        <v>98</v>
      </c>
      <c r="G428" s="24" t="s">
        <v>98</v>
      </c>
      <c r="H428" s="20"/>
      <c r="I428" s="26" t="s">
        <v>500</v>
      </c>
      <c r="J428" s="28"/>
      <c r="K428" s="28"/>
      <c r="L428" s="27" t="s">
        <v>15</v>
      </c>
      <c r="M428" s="27" t="s">
        <v>15</v>
      </c>
      <c r="N428" s="27" t="s">
        <v>15</v>
      </c>
      <c r="O428" s="20"/>
    </row>
    <row r="429">
      <c r="B429" s="29" t="s">
        <v>501</v>
      </c>
      <c r="C429" s="31"/>
      <c r="D429" s="31"/>
      <c r="E429" s="30" t="s">
        <v>98</v>
      </c>
      <c r="F429" s="30" t="s">
        <v>95</v>
      </c>
      <c r="G429" s="30" t="s">
        <v>95</v>
      </c>
      <c r="H429" s="20"/>
      <c r="I429" s="32" t="s">
        <v>502</v>
      </c>
      <c r="J429" s="20"/>
      <c r="K429" s="20"/>
      <c r="L429" s="33" t="s">
        <v>15</v>
      </c>
      <c r="M429" s="33" t="s">
        <v>15</v>
      </c>
      <c r="N429" s="33" t="s">
        <v>15</v>
      </c>
      <c r="O429" s="20"/>
    </row>
    <row r="430">
      <c r="A430" s="74" t="s">
        <v>503</v>
      </c>
      <c r="B430" s="29" t="s">
        <v>504</v>
      </c>
      <c r="C430" s="31"/>
      <c r="D430" s="31"/>
      <c r="E430" s="30" t="s">
        <v>98</v>
      </c>
      <c r="F430" s="30" t="s">
        <v>98</v>
      </c>
      <c r="G430" s="30" t="s">
        <v>98</v>
      </c>
      <c r="H430" s="20"/>
      <c r="I430" s="32" t="s">
        <v>505</v>
      </c>
      <c r="J430" s="20"/>
      <c r="K430" s="20"/>
      <c r="L430" s="33" t="s">
        <v>15</v>
      </c>
      <c r="M430" s="33" t="s">
        <v>92</v>
      </c>
      <c r="N430" s="33" t="s">
        <v>92</v>
      </c>
      <c r="O430" s="20"/>
    </row>
    <row r="431">
      <c r="B431" s="29" t="s">
        <v>506</v>
      </c>
      <c r="C431" s="31"/>
      <c r="D431" s="31"/>
      <c r="E431" s="30" t="s">
        <v>98</v>
      </c>
      <c r="F431" s="30" t="s">
        <v>98</v>
      </c>
      <c r="G431" s="30" t="s">
        <v>98</v>
      </c>
      <c r="H431" s="20"/>
      <c r="I431" s="32" t="s">
        <v>507</v>
      </c>
      <c r="J431" s="20"/>
      <c r="K431" s="20"/>
      <c r="L431" s="33" t="s">
        <v>15</v>
      </c>
      <c r="M431" s="33" t="s">
        <v>15</v>
      </c>
      <c r="N431" s="33" t="s">
        <v>15</v>
      </c>
      <c r="O431" s="20"/>
    </row>
    <row r="432">
      <c r="B432" s="35" t="s">
        <v>508</v>
      </c>
      <c r="C432" s="37"/>
      <c r="D432" s="37"/>
      <c r="E432" s="36" t="s">
        <v>509</v>
      </c>
      <c r="F432" s="36" t="s">
        <v>510</v>
      </c>
      <c r="G432" s="36" t="s">
        <v>511</v>
      </c>
      <c r="H432" s="41"/>
      <c r="I432" s="39" t="s">
        <v>508</v>
      </c>
      <c r="J432" s="41"/>
      <c r="K432" s="41"/>
      <c r="L432" s="40" t="s">
        <v>23</v>
      </c>
      <c r="M432" s="40" t="s">
        <v>23</v>
      </c>
      <c r="N432" s="40" t="s">
        <v>23</v>
      </c>
      <c r="O432" s="41"/>
    </row>
    <row r="433">
      <c r="B433" s="35" t="s">
        <v>512</v>
      </c>
      <c r="C433" s="37"/>
      <c r="D433" s="37"/>
      <c r="E433" s="36" t="s">
        <v>513</v>
      </c>
      <c r="F433" s="36" t="s">
        <v>119</v>
      </c>
      <c r="G433" s="36" t="s">
        <v>514</v>
      </c>
      <c r="H433" s="41"/>
      <c r="I433" s="39" t="s">
        <v>512</v>
      </c>
      <c r="J433" s="41"/>
      <c r="K433" s="41"/>
      <c r="L433" s="40" t="s">
        <v>23</v>
      </c>
      <c r="M433" s="40" t="s">
        <v>23</v>
      </c>
      <c r="N433" s="40" t="s">
        <v>23</v>
      </c>
      <c r="O433" s="41"/>
    </row>
    <row r="434">
      <c r="B434" s="35" t="s">
        <v>515</v>
      </c>
      <c r="C434" s="37"/>
      <c r="D434" s="37"/>
      <c r="E434" s="36" t="s">
        <v>516</v>
      </c>
      <c r="F434" s="36" t="s">
        <v>517</v>
      </c>
      <c r="G434" s="36" t="s">
        <v>518</v>
      </c>
      <c r="H434" s="41"/>
      <c r="I434" s="39" t="s">
        <v>515</v>
      </c>
      <c r="J434" s="41"/>
      <c r="K434" s="41"/>
      <c r="L434" s="40" t="s">
        <v>23</v>
      </c>
      <c r="M434" s="40" t="s">
        <v>519</v>
      </c>
      <c r="N434" s="40" t="s">
        <v>520</v>
      </c>
      <c r="O434" s="41"/>
    </row>
    <row r="435">
      <c r="B435" s="35" t="s">
        <v>521</v>
      </c>
      <c r="C435" s="37"/>
      <c r="D435" s="37"/>
      <c r="E435" s="36" t="s">
        <v>522</v>
      </c>
      <c r="F435" s="36" t="s">
        <v>522</v>
      </c>
      <c r="G435" s="36" t="s">
        <v>523</v>
      </c>
      <c r="H435" s="41"/>
      <c r="I435" s="39" t="s">
        <v>521</v>
      </c>
      <c r="J435" s="41"/>
      <c r="K435" s="41"/>
      <c r="L435" s="40" t="s">
        <v>23</v>
      </c>
      <c r="M435" s="40" t="s">
        <v>23</v>
      </c>
      <c r="N435" s="40" t="s">
        <v>23</v>
      </c>
      <c r="O435" s="41"/>
    </row>
    <row r="436">
      <c r="B436" s="29" t="s">
        <v>28</v>
      </c>
      <c r="C436" s="44"/>
      <c r="D436" s="44"/>
      <c r="E436" s="43" t="s">
        <v>431</v>
      </c>
      <c r="F436" s="43" t="s">
        <v>432</v>
      </c>
      <c r="G436" s="43" t="s">
        <v>433</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524</v>
      </c>
      <c r="C438" s="44"/>
      <c r="D438" s="44"/>
      <c r="E438" s="43">
        <v>50.0</v>
      </c>
      <c r="F438" s="43">
        <v>50.0</v>
      </c>
      <c r="G438" s="43">
        <v>50.0</v>
      </c>
      <c r="H438" s="20"/>
      <c r="I438" s="45"/>
      <c r="J438" s="20"/>
      <c r="K438" s="20"/>
      <c r="L438" s="20"/>
      <c r="M438" s="20"/>
      <c r="N438" s="20"/>
      <c r="O438" s="20"/>
    </row>
    <row r="439">
      <c r="B439" s="29" t="s">
        <v>525</v>
      </c>
      <c r="C439" s="44"/>
      <c r="D439" s="44"/>
      <c r="E439" s="43">
        <v>50.0</v>
      </c>
      <c r="F439" s="43">
        <v>0.0</v>
      </c>
      <c r="G439" s="43">
        <v>0.0</v>
      </c>
      <c r="H439" s="20"/>
      <c r="I439" s="45"/>
      <c r="J439" s="20"/>
      <c r="K439" s="20"/>
      <c r="L439" s="20"/>
      <c r="M439" s="20"/>
      <c r="N439" s="20"/>
      <c r="O439" s="20"/>
    </row>
    <row r="440">
      <c r="B440" s="29" t="s">
        <v>526</v>
      </c>
      <c r="C440" s="44"/>
      <c r="D440" s="44"/>
      <c r="E440" s="43">
        <v>50.0</v>
      </c>
      <c r="F440" s="43">
        <v>50.0</v>
      </c>
      <c r="G440" s="43">
        <v>50.0</v>
      </c>
      <c r="H440" s="20"/>
      <c r="I440" s="45"/>
      <c r="J440" s="20"/>
      <c r="K440" s="20"/>
      <c r="L440" s="20"/>
      <c r="M440" s="20"/>
      <c r="N440" s="20"/>
      <c r="O440" s="20"/>
    </row>
    <row r="441">
      <c r="B441" s="29" t="s">
        <v>527</v>
      </c>
      <c r="C441" s="44"/>
      <c r="D441" s="44"/>
      <c r="E441" s="43">
        <v>50.0</v>
      </c>
      <c r="F441" s="43">
        <v>50.0</v>
      </c>
      <c r="G441" s="43">
        <v>50.0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33</v>
      </c>
      <c r="C443" s="69"/>
      <c r="D443" s="69"/>
      <c r="E443" s="62">
        <v>50.0</v>
      </c>
      <c r="F443" s="62">
        <v>37.5</v>
      </c>
      <c r="G443" s="62">
        <v>37.5</v>
      </c>
      <c r="I443" s="45"/>
      <c r="J443" s="20"/>
      <c r="K443" s="20"/>
      <c r="L443" s="20"/>
      <c r="M443" s="20"/>
      <c r="N443" s="20"/>
      <c r="O443" s="20"/>
    </row>
    <row r="444">
      <c r="B444" s="46"/>
      <c r="C444" s="54"/>
      <c r="E444" s="54"/>
      <c r="F444" s="54"/>
      <c r="G444" s="54"/>
      <c r="I444" s="45"/>
      <c r="J444" s="20"/>
      <c r="K444" s="20"/>
      <c r="L444" s="20"/>
      <c r="M444" s="20"/>
      <c r="N444" s="20"/>
      <c r="O444" s="20"/>
    </row>
    <row r="445">
      <c r="B445" s="35" t="s">
        <v>34</v>
      </c>
      <c r="C445" s="72"/>
      <c r="E445" s="64">
        <v>40.63</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35</v>
      </c>
      <c r="C447" s="58">
        <v>40.625</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528</v>
      </c>
      <c r="B449" s="22" t="s">
        <v>529</v>
      </c>
      <c r="C449" s="25"/>
      <c r="D449" s="25"/>
      <c r="E449" s="24" t="s">
        <v>95</v>
      </c>
      <c r="F449" s="24" t="s">
        <v>95</v>
      </c>
      <c r="G449" s="24" t="s">
        <v>95</v>
      </c>
      <c r="H449" s="20"/>
      <c r="I449" s="26" t="s">
        <v>530</v>
      </c>
      <c r="J449" s="28"/>
      <c r="K449" s="28"/>
      <c r="L449" s="27" t="s">
        <v>15</v>
      </c>
      <c r="M449" s="27" t="s">
        <v>15</v>
      </c>
      <c r="N449" s="27" t="s">
        <v>15</v>
      </c>
      <c r="O449" s="20"/>
    </row>
    <row r="450">
      <c r="B450" s="29" t="s">
        <v>531</v>
      </c>
      <c r="C450" s="31"/>
      <c r="D450" s="31"/>
      <c r="E450" s="30" t="s">
        <v>95</v>
      </c>
      <c r="F450" s="30" t="s">
        <v>95</v>
      </c>
      <c r="G450" s="30" t="s">
        <v>95</v>
      </c>
      <c r="H450" s="20"/>
      <c r="I450" s="32" t="s">
        <v>532</v>
      </c>
      <c r="J450" s="20"/>
      <c r="K450" s="20"/>
      <c r="L450" s="33" t="s">
        <v>15</v>
      </c>
      <c r="M450" s="33" t="s">
        <v>15</v>
      </c>
      <c r="N450" s="33" t="s">
        <v>15</v>
      </c>
      <c r="O450" s="20"/>
    </row>
    <row r="451">
      <c r="A451" s="74" t="s">
        <v>533</v>
      </c>
      <c r="B451" s="29" t="s">
        <v>534</v>
      </c>
      <c r="C451" s="31"/>
      <c r="D451" s="31"/>
      <c r="E451" s="30" t="s">
        <v>95</v>
      </c>
      <c r="F451" s="30" t="s">
        <v>95</v>
      </c>
      <c r="G451" s="30" t="s">
        <v>95</v>
      </c>
      <c r="H451" s="20"/>
      <c r="I451" s="32" t="s">
        <v>535</v>
      </c>
      <c r="J451" s="20"/>
      <c r="K451" s="20"/>
      <c r="L451" s="33" t="s">
        <v>15</v>
      </c>
      <c r="M451" s="33" t="s">
        <v>15</v>
      </c>
      <c r="N451" s="33" t="s">
        <v>15</v>
      </c>
      <c r="O451" s="20"/>
    </row>
    <row r="452">
      <c r="B452" s="29" t="s">
        <v>536</v>
      </c>
      <c r="C452" s="31"/>
      <c r="D452" s="31"/>
      <c r="E452" s="30" t="s">
        <v>95</v>
      </c>
      <c r="F452" s="30" t="s">
        <v>95</v>
      </c>
      <c r="G452" s="30" t="s">
        <v>95</v>
      </c>
      <c r="H452" s="20"/>
      <c r="I452" s="32" t="s">
        <v>537</v>
      </c>
      <c r="J452" s="20"/>
      <c r="K452" s="20"/>
      <c r="L452" s="33" t="s">
        <v>15</v>
      </c>
      <c r="M452" s="33" t="s">
        <v>15</v>
      </c>
      <c r="N452" s="33" t="s">
        <v>15</v>
      </c>
      <c r="O452" s="20"/>
    </row>
    <row r="453">
      <c r="B453" s="29" t="s">
        <v>538</v>
      </c>
      <c r="C453" s="31"/>
      <c r="D453" s="31"/>
      <c r="E453" s="30" t="s">
        <v>365</v>
      </c>
      <c r="F453" s="30" t="s">
        <v>365</v>
      </c>
      <c r="G453" s="30" t="s">
        <v>365</v>
      </c>
      <c r="H453" s="20"/>
      <c r="I453" s="32" t="s">
        <v>539</v>
      </c>
      <c r="J453" s="20"/>
      <c r="K453" s="20"/>
      <c r="L453" s="33" t="s">
        <v>365</v>
      </c>
      <c r="M453" s="33" t="s">
        <v>365</v>
      </c>
      <c r="N453" s="33" t="s">
        <v>365</v>
      </c>
      <c r="O453" s="20"/>
    </row>
    <row r="454">
      <c r="B454" s="29" t="s">
        <v>540</v>
      </c>
      <c r="C454" s="31"/>
      <c r="D454" s="31"/>
      <c r="E454" s="30" t="s">
        <v>365</v>
      </c>
      <c r="F454" s="30" t="s">
        <v>365</v>
      </c>
      <c r="G454" s="30" t="s">
        <v>365</v>
      </c>
      <c r="H454" s="20"/>
      <c r="I454" s="32" t="s">
        <v>541</v>
      </c>
      <c r="J454" s="20"/>
      <c r="K454" s="20"/>
      <c r="L454" s="33" t="s">
        <v>365</v>
      </c>
      <c r="M454" s="33" t="s">
        <v>365</v>
      </c>
      <c r="N454" s="33" t="s">
        <v>365</v>
      </c>
      <c r="O454" s="20"/>
    </row>
    <row r="455">
      <c r="B455" s="35" t="s">
        <v>542</v>
      </c>
      <c r="C455" s="37"/>
      <c r="D455" s="37"/>
      <c r="E455" s="36" t="s">
        <v>119</v>
      </c>
      <c r="F455" s="36" t="s">
        <v>119</v>
      </c>
      <c r="G455" s="36" t="s">
        <v>119</v>
      </c>
      <c r="H455" s="41"/>
      <c r="I455" s="39" t="s">
        <v>542</v>
      </c>
      <c r="J455" s="41"/>
      <c r="K455" s="41"/>
      <c r="L455" s="40" t="s">
        <v>23</v>
      </c>
      <c r="M455" s="40" t="s">
        <v>23</v>
      </c>
      <c r="N455" s="40" t="s">
        <v>23</v>
      </c>
      <c r="O455" s="41"/>
    </row>
    <row r="456">
      <c r="B456" s="35" t="s">
        <v>543</v>
      </c>
      <c r="C456" s="37"/>
      <c r="D456" s="37"/>
      <c r="E456" s="36" t="s">
        <v>119</v>
      </c>
      <c r="F456" s="36" t="s">
        <v>119</v>
      </c>
      <c r="G456" s="36" t="s">
        <v>119</v>
      </c>
      <c r="H456" s="41"/>
      <c r="I456" s="39" t="s">
        <v>543</v>
      </c>
      <c r="J456" s="41"/>
      <c r="K456" s="41"/>
      <c r="L456" s="40" t="s">
        <v>23</v>
      </c>
      <c r="M456" s="40" t="s">
        <v>23</v>
      </c>
      <c r="N456" s="40" t="s">
        <v>23</v>
      </c>
      <c r="O456" s="41"/>
    </row>
    <row r="457">
      <c r="B457" s="35" t="s">
        <v>544</v>
      </c>
      <c r="C457" s="37"/>
      <c r="D457" s="37"/>
      <c r="E457" s="36" t="s">
        <v>119</v>
      </c>
      <c r="F457" s="36" t="s">
        <v>119</v>
      </c>
      <c r="G457" s="36" t="s">
        <v>119</v>
      </c>
      <c r="H457" s="41"/>
      <c r="I457" s="39" t="s">
        <v>544</v>
      </c>
      <c r="J457" s="41"/>
      <c r="K457" s="41"/>
      <c r="L457" s="40" t="s">
        <v>23</v>
      </c>
      <c r="M457" s="40" t="s">
        <v>23</v>
      </c>
      <c r="N457" s="40" t="s">
        <v>23</v>
      </c>
      <c r="O457" s="41"/>
    </row>
    <row r="458">
      <c r="B458" s="35" t="s">
        <v>545</v>
      </c>
      <c r="C458" s="37"/>
      <c r="D458" s="37"/>
      <c r="E458" s="36" t="s">
        <v>119</v>
      </c>
      <c r="F458" s="36" t="s">
        <v>119</v>
      </c>
      <c r="G458" s="36" t="s">
        <v>119</v>
      </c>
      <c r="H458" s="41"/>
      <c r="I458" s="39" t="s">
        <v>545</v>
      </c>
      <c r="J458" s="41"/>
      <c r="K458" s="41"/>
      <c r="L458" s="40" t="s">
        <v>23</v>
      </c>
      <c r="M458" s="40" t="s">
        <v>23</v>
      </c>
      <c r="N458" s="40" t="s">
        <v>23</v>
      </c>
      <c r="O458" s="41"/>
    </row>
    <row r="459">
      <c r="B459" s="35" t="s">
        <v>546</v>
      </c>
      <c r="C459" s="37"/>
      <c r="D459" s="37"/>
      <c r="E459" s="36" t="s">
        <v>365</v>
      </c>
      <c r="F459" s="36" t="s">
        <v>365</v>
      </c>
      <c r="G459" s="36" t="s">
        <v>365</v>
      </c>
      <c r="H459" s="41"/>
      <c r="I459" s="39" t="s">
        <v>546</v>
      </c>
      <c r="J459" s="41"/>
      <c r="K459" s="41"/>
      <c r="L459" s="40" t="s">
        <v>365</v>
      </c>
      <c r="M459" s="40" t="s">
        <v>365</v>
      </c>
      <c r="N459" s="40" t="s">
        <v>365</v>
      </c>
      <c r="O459" s="41"/>
    </row>
    <row r="460">
      <c r="B460" s="35" t="s">
        <v>547</v>
      </c>
      <c r="C460" s="37"/>
      <c r="D460" s="37"/>
      <c r="E460" s="36" t="s">
        <v>365</v>
      </c>
      <c r="F460" s="36" t="s">
        <v>365</v>
      </c>
      <c r="G460" s="36" t="s">
        <v>365</v>
      </c>
      <c r="H460" s="41"/>
      <c r="I460" s="39" t="s">
        <v>547</v>
      </c>
      <c r="J460" s="41"/>
      <c r="K460" s="41"/>
      <c r="L460" s="40" t="s">
        <v>365</v>
      </c>
      <c r="M460" s="40" t="s">
        <v>365</v>
      </c>
      <c r="N460" s="40" t="s">
        <v>365</v>
      </c>
      <c r="O460" s="41"/>
    </row>
    <row r="461">
      <c r="B461" s="29" t="s">
        <v>28</v>
      </c>
      <c r="C461" s="44"/>
      <c r="D461" s="44"/>
      <c r="E461" s="44"/>
      <c r="F461" s="44"/>
      <c r="G461" s="44"/>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548</v>
      </c>
      <c r="C463" s="44"/>
      <c r="D463" s="44"/>
      <c r="E463" s="43">
        <v>0.0</v>
      </c>
      <c r="F463" s="43">
        <v>0.0</v>
      </c>
      <c r="G463" s="43">
        <v>0.0</v>
      </c>
      <c r="H463" s="20"/>
      <c r="I463" s="45"/>
      <c r="J463" s="20"/>
      <c r="K463" s="20"/>
      <c r="L463" s="20"/>
      <c r="M463" s="20"/>
      <c r="N463" s="20"/>
      <c r="O463" s="20"/>
    </row>
    <row r="464">
      <c r="B464" s="29" t="s">
        <v>549</v>
      </c>
      <c r="C464" s="44"/>
      <c r="D464" s="44"/>
      <c r="E464" s="43">
        <v>0.0</v>
      </c>
      <c r="F464" s="43">
        <v>0.0</v>
      </c>
      <c r="G464" s="43">
        <v>0.0</v>
      </c>
      <c r="H464" s="20"/>
      <c r="I464" s="45"/>
      <c r="J464" s="20"/>
      <c r="K464" s="20"/>
      <c r="L464" s="20"/>
      <c r="M464" s="20"/>
      <c r="N464" s="20"/>
      <c r="O464" s="20"/>
    </row>
    <row r="465">
      <c r="B465" s="29" t="s">
        <v>550</v>
      </c>
      <c r="C465" s="44"/>
      <c r="D465" s="44"/>
      <c r="E465" s="43">
        <v>0.0</v>
      </c>
      <c r="F465" s="43">
        <v>0.0</v>
      </c>
      <c r="G465" s="43">
        <v>0.0</v>
      </c>
      <c r="H465" s="20"/>
      <c r="I465" s="45"/>
      <c r="J465" s="20"/>
      <c r="K465" s="20"/>
      <c r="L465" s="20"/>
      <c r="M465" s="20"/>
      <c r="N465" s="20"/>
      <c r="O465" s="20"/>
    </row>
    <row r="466">
      <c r="B466" s="29" t="s">
        <v>551</v>
      </c>
      <c r="C466" s="44"/>
      <c r="D466" s="44"/>
      <c r="E466" s="43">
        <v>0.0</v>
      </c>
      <c r="F466" s="43">
        <v>0.0</v>
      </c>
      <c r="G466" s="43">
        <v>0.0</v>
      </c>
      <c r="H466" s="20"/>
      <c r="I466" s="45"/>
      <c r="J466" s="20"/>
      <c r="K466" s="20"/>
      <c r="L466" s="20"/>
      <c r="M466" s="20"/>
      <c r="N466" s="20"/>
      <c r="O466" s="20"/>
    </row>
    <row r="467">
      <c r="B467" s="29" t="s">
        <v>552</v>
      </c>
      <c r="C467" s="44"/>
      <c r="D467" s="44"/>
      <c r="E467" s="43" t="s">
        <v>365</v>
      </c>
      <c r="F467" s="43" t="s">
        <v>365</v>
      </c>
      <c r="G467" s="43" t="s">
        <v>365</v>
      </c>
      <c r="H467" s="20"/>
      <c r="I467" s="45"/>
      <c r="J467" s="20"/>
      <c r="K467" s="20"/>
      <c r="L467" s="20"/>
      <c r="M467" s="20"/>
      <c r="N467" s="20"/>
      <c r="O467" s="20"/>
    </row>
    <row r="468">
      <c r="B468" s="29" t="s">
        <v>553</v>
      </c>
      <c r="C468" s="44"/>
      <c r="D468" s="44"/>
      <c r="E468" s="43" t="s">
        <v>365</v>
      </c>
      <c r="F468" s="43" t="s">
        <v>365</v>
      </c>
      <c r="G468" s="43" t="s">
        <v>365</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33</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34</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35</v>
      </c>
      <c r="C474" s="58">
        <v>0.0</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554</v>
      </c>
      <c r="B476" s="22" t="s">
        <v>555</v>
      </c>
      <c r="C476" s="25"/>
      <c r="D476" s="25"/>
      <c r="E476" s="24" t="s">
        <v>95</v>
      </c>
      <c r="F476" s="24" t="s">
        <v>95</v>
      </c>
      <c r="G476" s="24" t="s">
        <v>95</v>
      </c>
      <c r="H476" s="20"/>
      <c r="I476" s="26" t="s">
        <v>556</v>
      </c>
      <c r="J476" s="28"/>
      <c r="K476" s="28"/>
      <c r="L476" s="27" t="s">
        <v>15</v>
      </c>
      <c r="M476" s="27" t="s">
        <v>15</v>
      </c>
      <c r="N476" s="27" t="s">
        <v>15</v>
      </c>
      <c r="O476" s="20"/>
    </row>
    <row r="477">
      <c r="B477" s="29" t="s">
        <v>557</v>
      </c>
      <c r="C477" s="31"/>
      <c r="D477" s="31"/>
      <c r="E477" s="30" t="s">
        <v>95</v>
      </c>
      <c r="F477" s="30" t="s">
        <v>95</v>
      </c>
      <c r="G477" s="30" t="s">
        <v>95</v>
      </c>
      <c r="H477" s="20"/>
      <c r="I477" s="32" t="s">
        <v>558</v>
      </c>
      <c r="J477" s="20"/>
      <c r="K477" s="20"/>
      <c r="L477" s="33" t="s">
        <v>15</v>
      </c>
      <c r="M477" s="33" t="s">
        <v>15</v>
      </c>
      <c r="N477" s="33" t="s">
        <v>15</v>
      </c>
      <c r="O477" s="20"/>
    </row>
    <row r="478">
      <c r="A478" s="74" t="s">
        <v>559</v>
      </c>
      <c r="B478" s="29" t="s">
        <v>560</v>
      </c>
      <c r="C478" s="31"/>
      <c r="D478" s="31"/>
      <c r="E478" s="30" t="s">
        <v>95</v>
      </c>
      <c r="F478" s="30" t="s">
        <v>95</v>
      </c>
      <c r="G478" s="30" t="s">
        <v>95</v>
      </c>
      <c r="H478" s="20"/>
      <c r="I478" s="32" t="s">
        <v>561</v>
      </c>
      <c r="J478" s="20"/>
      <c r="K478" s="20"/>
      <c r="L478" s="33" t="s">
        <v>15</v>
      </c>
      <c r="M478" s="33" t="s">
        <v>15</v>
      </c>
      <c r="N478" s="33" t="s">
        <v>15</v>
      </c>
      <c r="O478" s="20"/>
    </row>
    <row r="479">
      <c r="B479" s="29" t="s">
        <v>562</v>
      </c>
      <c r="C479" s="31"/>
      <c r="D479" s="31"/>
      <c r="E479" s="30" t="s">
        <v>95</v>
      </c>
      <c r="F479" s="30" t="s">
        <v>95</v>
      </c>
      <c r="G479" s="30" t="s">
        <v>95</v>
      </c>
      <c r="H479" s="20"/>
      <c r="I479" s="32" t="s">
        <v>563</v>
      </c>
      <c r="J479" s="20"/>
      <c r="K479" s="20"/>
      <c r="L479" s="33" t="s">
        <v>15</v>
      </c>
      <c r="M479" s="33" t="s">
        <v>15</v>
      </c>
      <c r="N479" s="33" t="s">
        <v>15</v>
      </c>
      <c r="O479" s="20"/>
    </row>
    <row r="480">
      <c r="B480" s="29" t="s">
        <v>564</v>
      </c>
      <c r="C480" s="31"/>
      <c r="D480" s="31"/>
      <c r="E480" s="30" t="s">
        <v>365</v>
      </c>
      <c r="F480" s="30" t="s">
        <v>365</v>
      </c>
      <c r="G480" s="30" t="s">
        <v>365</v>
      </c>
      <c r="H480" s="20"/>
      <c r="I480" s="32" t="s">
        <v>565</v>
      </c>
      <c r="J480" s="20"/>
      <c r="K480" s="20"/>
      <c r="L480" s="33" t="s">
        <v>365</v>
      </c>
      <c r="M480" s="33" t="s">
        <v>365</v>
      </c>
      <c r="N480" s="33" t="s">
        <v>365</v>
      </c>
      <c r="O480" s="20"/>
    </row>
    <row r="481">
      <c r="B481" s="29" t="s">
        <v>566</v>
      </c>
      <c r="C481" s="31"/>
      <c r="D481" s="31"/>
      <c r="E481" s="30" t="s">
        <v>365</v>
      </c>
      <c r="F481" s="30" t="s">
        <v>365</v>
      </c>
      <c r="G481" s="30" t="s">
        <v>365</v>
      </c>
      <c r="H481" s="20"/>
      <c r="I481" s="32" t="s">
        <v>567</v>
      </c>
      <c r="J481" s="20"/>
      <c r="K481" s="20"/>
      <c r="L481" s="33" t="s">
        <v>365</v>
      </c>
      <c r="M481" s="33" t="s">
        <v>365</v>
      </c>
      <c r="N481" s="33" t="s">
        <v>365</v>
      </c>
      <c r="O481" s="20"/>
    </row>
    <row r="482">
      <c r="B482" s="35" t="s">
        <v>568</v>
      </c>
      <c r="C482" s="37"/>
      <c r="D482" s="37"/>
      <c r="E482" s="36" t="s">
        <v>171</v>
      </c>
      <c r="F482" s="36" t="s">
        <v>171</v>
      </c>
      <c r="G482" s="36" t="s">
        <v>171</v>
      </c>
      <c r="H482" s="41"/>
      <c r="I482" s="39" t="s">
        <v>568</v>
      </c>
      <c r="J482" s="41"/>
      <c r="K482" s="41"/>
      <c r="L482" s="40" t="s">
        <v>23</v>
      </c>
      <c r="M482" s="40" t="s">
        <v>23</v>
      </c>
      <c r="N482" s="40" t="s">
        <v>23</v>
      </c>
      <c r="O482" s="41"/>
    </row>
    <row r="483">
      <c r="B483" s="35" t="s">
        <v>569</v>
      </c>
      <c r="C483" s="37"/>
      <c r="D483" s="37"/>
      <c r="E483" s="36" t="s">
        <v>171</v>
      </c>
      <c r="F483" s="36" t="s">
        <v>171</v>
      </c>
      <c r="G483" s="36" t="s">
        <v>171</v>
      </c>
      <c r="H483" s="41"/>
      <c r="I483" s="39" t="s">
        <v>569</v>
      </c>
      <c r="J483" s="41"/>
      <c r="K483" s="41"/>
      <c r="L483" s="40" t="s">
        <v>23</v>
      </c>
      <c r="M483" s="40" t="s">
        <v>23</v>
      </c>
      <c r="N483" s="40" t="s">
        <v>23</v>
      </c>
      <c r="O483" s="41"/>
    </row>
    <row r="484">
      <c r="B484" s="35" t="s">
        <v>570</v>
      </c>
      <c r="C484" s="37"/>
      <c r="D484" s="37"/>
      <c r="E484" s="36" t="s">
        <v>171</v>
      </c>
      <c r="F484" s="36" t="s">
        <v>171</v>
      </c>
      <c r="G484" s="36" t="s">
        <v>171</v>
      </c>
      <c r="H484" s="41"/>
      <c r="I484" s="39" t="s">
        <v>570</v>
      </c>
      <c r="J484" s="41"/>
      <c r="K484" s="41"/>
      <c r="L484" s="40" t="s">
        <v>23</v>
      </c>
      <c r="M484" s="40" t="s">
        <v>23</v>
      </c>
      <c r="N484" s="40" t="s">
        <v>23</v>
      </c>
      <c r="O484" s="41"/>
    </row>
    <row r="485">
      <c r="B485" s="35" t="s">
        <v>571</v>
      </c>
      <c r="C485" s="37"/>
      <c r="D485" s="37"/>
      <c r="E485" s="36" t="s">
        <v>171</v>
      </c>
      <c r="F485" s="36" t="s">
        <v>171</v>
      </c>
      <c r="G485" s="36" t="s">
        <v>171</v>
      </c>
      <c r="H485" s="41"/>
      <c r="I485" s="39" t="s">
        <v>571</v>
      </c>
      <c r="J485" s="41"/>
      <c r="K485" s="41"/>
      <c r="L485" s="40" t="s">
        <v>23</v>
      </c>
      <c r="M485" s="40" t="s">
        <v>23</v>
      </c>
      <c r="N485" s="40" t="s">
        <v>23</v>
      </c>
      <c r="O485" s="41"/>
    </row>
    <row r="486">
      <c r="B486" s="35" t="s">
        <v>572</v>
      </c>
      <c r="C486" s="37"/>
      <c r="D486" s="37"/>
      <c r="E486" s="36" t="s">
        <v>365</v>
      </c>
      <c r="F486" s="36" t="s">
        <v>365</v>
      </c>
      <c r="G486" s="36" t="s">
        <v>365</v>
      </c>
      <c r="H486" s="41"/>
      <c r="I486" s="39" t="s">
        <v>572</v>
      </c>
      <c r="J486" s="41"/>
      <c r="K486" s="41"/>
      <c r="L486" s="40" t="s">
        <v>365</v>
      </c>
      <c r="M486" s="40" t="s">
        <v>365</v>
      </c>
      <c r="N486" s="40" t="s">
        <v>365</v>
      </c>
      <c r="O486" s="41"/>
    </row>
    <row r="487">
      <c r="B487" s="35" t="s">
        <v>573</v>
      </c>
      <c r="C487" s="37"/>
      <c r="D487" s="37"/>
      <c r="E487" s="36" t="s">
        <v>365</v>
      </c>
      <c r="F487" s="36" t="s">
        <v>365</v>
      </c>
      <c r="G487" s="36" t="s">
        <v>365</v>
      </c>
      <c r="H487" s="41"/>
      <c r="I487" s="39" t="s">
        <v>573</v>
      </c>
      <c r="J487" s="41"/>
      <c r="K487" s="41"/>
      <c r="L487" s="40" t="s">
        <v>365</v>
      </c>
      <c r="M487" s="40" t="s">
        <v>365</v>
      </c>
      <c r="N487" s="40" t="s">
        <v>365</v>
      </c>
      <c r="O487" s="41"/>
    </row>
    <row r="488">
      <c r="B488" s="29" t="s">
        <v>28</v>
      </c>
      <c r="C488" s="44"/>
      <c r="D488" s="44"/>
      <c r="E488" s="44"/>
      <c r="F488" s="44"/>
      <c r="G488" s="44"/>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574</v>
      </c>
      <c r="C490" s="44"/>
      <c r="D490" s="44"/>
      <c r="E490" s="43">
        <v>0.0</v>
      </c>
      <c r="F490" s="43">
        <v>0.0</v>
      </c>
      <c r="G490" s="43">
        <v>0.0</v>
      </c>
      <c r="H490" s="20"/>
      <c r="I490" s="45"/>
      <c r="J490" s="20"/>
      <c r="K490" s="20"/>
      <c r="L490" s="20"/>
      <c r="M490" s="20"/>
      <c r="N490" s="20"/>
      <c r="O490" s="20"/>
    </row>
    <row r="491">
      <c r="B491" s="29" t="s">
        <v>575</v>
      </c>
      <c r="C491" s="44"/>
      <c r="D491" s="44"/>
      <c r="E491" s="43">
        <v>0.0</v>
      </c>
      <c r="F491" s="43">
        <v>0.0</v>
      </c>
      <c r="G491" s="43">
        <v>0.0</v>
      </c>
      <c r="H491" s="20"/>
      <c r="I491" s="45"/>
      <c r="J491" s="20"/>
      <c r="K491" s="20"/>
      <c r="L491" s="20"/>
      <c r="M491" s="20"/>
      <c r="N491" s="20"/>
      <c r="O491" s="20"/>
    </row>
    <row r="492">
      <c r="B492" s="29" t="s">
        <v>576</v>
      </c>
      <c r="C492" s="44"/>
      <c r="D492" s="44"/>
      <c r="E492" s="43">
        <v>0.0</v>
      </c>
      <c r="F492" s="43">
        <v>0.0</v>
      </c>
      <c r="G492" s="43">
        <v>0.0</v>
      </c>
      <c r="H492" s="20"/>
      <c r="I492" s="45"/>
      <c r="J492" s="20"/>
      <c r="K492" s="20"/>
      <c r="L492" s="20"/>
      <c r="M492" s="20"/>
      <c r="N492" s="20"/>
      <c r="O492" s="20"/>
    </row>
    <row r="493">
      <c r="B493" s="29" t="s">
        <v>577</v>
      </c>
      <c r="C493" s="44"/>
      <c r="D493" s="44"/>
      <c r="E493" s="43">
        <v>0.0</v>
      </c>
      <c r="F493" s="43">
        <v>0.0</v>
      </c>
      <c r="G493" s="43">
        <v>0.0</v>
      </c>
      <c r="H493" s="20"/>
      <c r="I493" s="45"/>
      <c r="J493" s="20"/>
      <c r="K493" s="20"/>
      <c r="L493" s="20"/>
      <c r="M493" s="20"/>
      <c r="N493" s="20"/>
      <c r="O493" s="20"/>
    </row>
    <row r="494">
      <c r="B494" s="29" t="s">
        <v>578</v>
      </c>
      <c r="C494" s="44"/>
      <c r="D494" s="44"/>
      <c r="E494" s="43" t="s">
        <v>365</v>
      </c>
      <c r="F494" s="43" t="s">
        <v>365</v>
      </c>
      <c r="G494" s="43" t="s">
        <v>365</v>
      </c>
      <c r="H494" s="20"/>
      <c r="I494" s="45"/>
      <c r="J494" s="20"/>
      <c r="K494" s="20"/>
      <c r="L494" s="20"/>
      <c r="M494" s="20"/>
      <c r="N494" s="20"/>
      <c r="O494" s="20"/>
    </row>
    <row r="495">
      <c r="B495" s="29" t="s">
        <v>579</v>
      </c>
      <c r="C495" s="44"/>
      <c r="D495" s="44"/>
      <c r="E495" s="43" t="s">
        <v>365</v>
      </c>
      <c r="F495" s="43" t="s">
        <v>365</v>
      </c>
      <c r="G495" s="43" t="s">
        <v>365</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33</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34</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35</v>
      </c>
      <c r="C501" s="58">
        <v>0.0</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580</v>
      </c>
      <c r="B503" s="22" t="s">
        <v>581</v>
      </c>
      <c r="C503" s="25"/>
      <c r="D503" s="25"/>
      <c r="E503" s="24" t="s">
        <v>95</v>
      </c>
      <c r="F503" s="24" t="s">
        <v>95</v>
      </c>
      <c r="G503" s="24" t="s">
        <v>95</v>
      </c>
      <c r="H503" s="20"/>
      <c r="I503" s="26" t="s">
        <v>582</v>
      </c>
      <c r="J503" s="28"/>
      <c r="K503" s="28"/>
      <c r="L503" s="27" t="s">
        <v>15</v>
      </c>
      <c r="M503" s="27" t="s">
        <v>15</v>
      </c>
      <c r="N503" s="27" t="s">
        <v>15</v>
      </c>
      <c r="O503" s="20"/>
    </row>
    <row r="504">
      <c r="B504" s="29" t="s">
        <v>583</v>
      </c>
      <c r="C504" s="31"/>
      <c r="D504" s="31"/>
      <c r="E504" s="30" t="s">
        <v>95</v>
      </c>
      <c r="F504" s="30" t="s">
        <v>95</v>
      </c>
      <c r="G504" s="30" t="s">
        <v>95</v>
      </c>
      <c r="H504" s="20"/>
      <c r="I504" s="32" t="s">
        <v>584</v>
      </c>
      <c r="J504" s="20"/>
      <c r="K504" s="20"/>
      <c r="L504" s="33" t="s">
        <v>15</v>
      </c>
      <c r="M504" s="33" t="s">
        <v>15</v>
      </c>
      <c r="N504" s="33" t="s">
        <v>15</v>
      </c>
      <c r="O504" s="20"/>
    </row>
    <row r="505">
      <c r="A505" s="74" t="s">
        <v>585</v>
      </c>
      <c r="B505" s="29" t="s">
        <v>586</v>
      </c>
      <c r="C505" s="31"/>
      <c r="D505" s="31"/>
      <c r="E505" s="30" t="s">
        <v>95</v>
      </c>
      <c r="F505" s="30" t="s">
        <v>95</v>
      </c>
      <c r="G505" s="30" t="s">
        <v>95</v>
      </c>
      <c r="H505" s="20"/>
      <c r="I505" s="32" t="s">
        <v>587</v>
      </c>
      <c r="J505" s="20"/>
      <c r="K505" s="20"/>
      <c r="L505" s="33" t="s">
        <v>15</v>
      </c>
      <c r="M505" s="33" t="s">
        <v>15</v>
      </c>
      <c r="N505" s="33" t="s">
        <v>15</v>
      </c>
      <c r="O505" s="20"/>
    </row>
    <row r="506">
      <c r="B506" s="29" t="s">
        <v>588</v>
      </c>
      <c r="C506" s="31"/>
      <c r="D506" s="31"/>
      <c r="E506" s="30" t="s">
        <v>95</v>
      </c>
      <c r="F506" s="30" t="s">
        <v>95</v>
      </c>
      <c r="G506" s="30" t="s">
        <v>95</v>
      </c>
      <c r="H506" s="20"/>
      <c r="I506" s="32" t="s">
        <v>589</v>
      </c>
      <c r="J506" s="20"/>
      <c r="K506" s="20"/>
      <c r="L506" s="33" t="s">
        <v>15</v>
      </c>
      <c r="M506" s="33" t="s">
        <v>15</v>
      </c>
      <c r="N506" s="33" t="s">
        <v>15</v>
      </c>
      <c r="O506" s="20"/>
    </row>
    <row r="507">
      <c r="B507" s="35" t="s">
        <v>590</v>
      </c>
      <c r="C507" s="37"/>
      <c r="D507" s="37"/>
      <c r="E507" s="36" t="s">
        <v>492</v>
      </c>
      <c r="F507" s="36" t="s">
        <v>492</v>
      </c>
      <c r="G507" s="36" t="s">
        <v>492</v>
      </c>
      <c r="H507" s="41"/>
      <c r="I507" s="39" t="s">
        <v>590</v>
      </c>
      <c r="J507" s="41"/>
      <c r="K507" s="41"/>
      <c r="L507" s="40" t="s">
        <v>208</v>
      </c>
      <c r="M507" s="40" t="s">
        <v>208</v>
      </c>
      <c r="N507" s="40" t="s">
        <v>208</v>
      </c>
      <c r="O507" s="41"/>
    </row>
    <row r="508">
      <c r="B508" s="35" t="s">
        <v>591</v>
      </c>
      <c r="C508" s="37"/>
      <c r="D508" s="37"/>
      <c r="E508" s="36" t="s">
        <v>119</v>
      </c>
      <c r="F508" s="36" t="s">
        <v>119</v>
      </c>
      <c r="G508" s="36" t="s">
        <v>119</v>
      </c>
      <c r="H508" s="41"/>
      <c r="I508" s="39" t="s">
        <v>591</v>
      </c>
      <c r="J508" s="41"/>
      <c r="K508" s="41"/>
      <c r="L508" s="40" t="s">
        <v>208</v>
      </c>
      <c r="M508" s="40" t="s">
        <v>208</v>
      </c>
      <c r="N508" s="40" t="s">
        <v>208</v>
      </c>
      <c r="O508" s="41"/>
    </row>
    <row r="509">
      <c r="B509" s="35" t="s">
        <v>592</v>
      </c>
      <c r="C509" s="37"/>
      <c r="D509" s="37"/>
      <c r="E509" s="36" t="s">
        <v>119</v>
      </c>
      <c r="F509" s="36" t="s">
        <v>119</v>
      </c>
      <c r="G509" s="36" t="s">
        <v>119</v>
      </c>
      <c r="H509" s="41"/>
      <c r="I509" s="39" t="s">
        <v>592</v>
      </c>
      <c r="J509" s="41"/>
      <c r="K509" s="41"/>
      <c r="L509" s="40" t="s">
        <v>208</v>
      </c>
      <c r="M509" s="40" t="s">
        <v>208</v>
      </c>
      <c r="N509" s="40" t="s">
        <v>208</v>
      </c>
      <c r="O509" s="41"/>
    </row>
    <row r="510">
      <c r="B510" s="35" t="s">
        <v>593</v>
      </c>
      <c r="C510" s="37"/>
      <c r="D510" s="37"/>
      <c r="E510" s="36" t="s">
        <v>119</v>
      </c>
      <c r="F510" s="36" t="s">
        <v>119</v>
      </c>
      <c r="G510" s="36" t="s">
        <v>119</v>
      </c>
      <c r="H510" s="41"/>
      <c r="I510" s="39" t="s">
        <v>593</v>
      </c>
      <c r="J510" s="41"/>
      <c r="K510" s="41"/>
      <c r="L510" s="40" t="s">
        <v>208</v>
      </c>
      <c r="M510" s="40" t="s">
        <v>208</v>
      </c>
      <c r="N510" s="40" t="s">
        <v>208</v>
      </c>
      <c r="O510" s="41"/>
    </row>
    <row r="511">
      <c r="B511" s="29" t="s">
        <v>28</v>
      </c>
      <c r="C511" s="44"/>
      <c r="D511" s="44"/>
      <c r="E511" s="43">
        <v>6.0</v>
      </c>
      <c r="F511" s="43">
        <v>6.0</v>
      </c>
      <c r="G511" s="43">
        <v>6.0</v>
      </c>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594</v>
      </c>
      <c r="C513" s="44"/>
      <c r="D513" s="44"/>
      <c r="E513" s="43">
        <v>0.0</v>
      </c>
      <c r="F513" s="43">
        <v>0.0</v>
      </c>
      <c r="G513" s="43">
        <v>0.0</v>
      </c>
      <c r="H513" s="20"/>
      <c r="I513" s="45"/>
      <c r="J513" s="20"/>
      <c r="K513" s="20"/>
      <c r="L513" s="20"/>
      <c r="M513" s="20"/>
      <c r="N513" s="20"/>
      <c r="O513" s="20"/>
    </row>
    <row r="514">
      <c r="B514" s="29" t="s">
        <v>595</v>
      </c>
      <c r="C514" s="44"/>
      <c r="D514" s="44"/>
      <c r="E514" s="43">
        <v>0.0</v>
      </c>
      <c r="F514" s="43">
        <v>0.0</v>
      </c>
      <c r="G514" s="43">
        <v>0.0</v>
      </c>
      <c r="H514" s="20"/>
      <c r="I514" s="45"/>
      <c r="J514" s="20"/>
      <c r="K514" s="20"/>
      <c r="L514" s="20"/>
      <c r="M514" s="20"/>
      <c r="N514" s="20"/>
      <c r="O514" s="20"/>
    </row>
    <row r="515">
      <c r="B515" s="29" t="s">
        <v>596</v>
      </c>
      <c r="C515" s="44"/>
      <c r="D515" s="44"/>
      <c r="E515" s="43">
        <v>0.0</v>
      </c>
      <c r="F515" s="43">
        <v>0.0</v>
      </c>
      <c r="G515" s="43">
        <v>0.0</v>
      </c>
      <c r="H515" s="20"/>
      <c r="I515" s="45"/>
      <c r="J515" s="20"/>
      <c r="K515" s="20"/>
      <c r="L515" s="20"/>
      <c r="M515" s="20"/>
      <c r="N515" s="20"/>
      <c r="O515" s="20"/>
    </row>
    <row r="516">
      <c r="B516" s="29" t="s">
        <v>597</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33</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34</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35</v>
      </c>
      <c r="C522" s="58">
        <v>0.0</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598</v>
      </c>
      <c r="B524" s="22" t="s">
        <v>599</v>
      </c>
      <c r="C524" s="25"/>
      <c r="D524" s="25"/>
      <c r="E524" s="24" t="s">
        <v>98</v>
      </c>
      <c r="F524" s="24" t="s">
        <v>98</v>
      </c>
      <c r="G524" s="24" t="s">
        <v>98</v>
      </c>
      <c r="H524" s="20"/>
      <c r="I524" s="26" t="s">
        <v>600</v>
      </c>
      <c r="J524" s="28"/>
      <c r="K524" s="28"/>
      <c r="L524" s="27" t="s">
        <v>15</v>
      </c>
      <c r="M524" s="27" t="s">
        <v>15</v>
      </c>
      <c r="N524" s="27" t="s">
        <v>15</v>
      </c>
      <c r="O524" s="20"/>
    </row>
    <row r="525">
      <c r="B525" s="29" t="s">
        <v>601</v>
      </c>
      <c r="C525" s="31"/>
      <c r="D525" s="31"/>
      <c r="E525" s="30" t="s">
        <v>13</v>
      </c>
      <c r="F525" s="30" t="s">
        <v>13</v>
      </c>
      <c r="G525" s="30" t="s">
        <v>13</v>
      </c>
      <c r="H525" s="20"/>
      <c r="I525" s="32" t="s">
        <v>602</v>
      </c>
      <c r="J525" s="20"/>
      <c r="K525" s="20"/>
      <c r="L525" s="33" t="s">
        <v>15</v>
      </c>
      <c r="M525" s="33" t="s">
        <v>15</v>
      </c>
      <c r="N525" s="33" t="s">
        <v>15</v>
      </c>
      <c r="O525" s="20"/>
    </row>
    <row r="526">
      <c r="A526" s="74" t="s">
        <v>603</v>
      </c>
      <c r="B526" s="29" t="s">
        <v>604</v>
      </c>
      <c r="C526" s="31"/>
      <c r="D526" s="31"/>
      <c r="E526" s="30" t="s">
        <v>98</v>
      </c>
      <c r="F526" s="30" t="s">
        <v>98</v>
      </c>
      <c r="G526" s="30" t="s">
        <v>98</v>
      </c>
      <c r="H526" s="20"/>
      <c r="I526" s="32" t="s">
        <v>605</v>
      </c>
      <c r="J526" s="20"/>
      <c r="K526" s="20"/>
      <c r="L526" s="33" t="s">
        <v>15</v>
      </c>
      <c r="M526" s="33" t="s">
        <v>15</v>
      </c>
      <c r="N526" s="33" t="s">
        <v>15</v>
      </c>
      <c r="O526" s="20"/>
    </row>
    <row r="527">
      <c r="B527" s="29" t="s">
        <v>606</v>
      </c>
      <c r="C527" s="31"/>
      <c r="D527" s="31"/>
      <c r="E527" s="30" t="s">
        <v>95</v>
      </c>
      <c r="F527" s="30" t="s">
        <v>95</v>
      </c>
      <c r="G527" s="30" t="s">
        <v>95</v>
      </c>
      <c r="H527" s="20"/>
      <c r="I527" s="32" t="s">
        <v>607</v>
      </c>
      <c r="J527" s="20"/>
      <c r="K527" s="20"/>
      <c r="L527" s="33" t="s">
        <v>15</v>
      </c>
      <c r="M527" s="33" t="s">
        <v>15</v>
      </c>
      <c r="N527" s="33" t="s">
        <v>15</v>
      </c>
      <c r="O527" s="20"/>
    </row>
    <row r="528">
      <c r="B528" s="29" t="s">
        <v>608</v>
      </c>
      <c r="C528" s="31"/>
      <c r="D528" s="31"/>
      <c r="E528" s="30" t="s">
        <v>95</v>
      </c>
      <c r="F528" s="30" t="s">
        <v>95</v>
      </c>
      <c r="G528" s="30" t="s">
        <v>95</v>
      </c>
      <c r="H528" s="20"/>
      <c r="I528" s="32" t="s">
        <v>609</v>
      </c>
      <c r="J528" s="20"/>
      <c r="K528" s="20"/>
      <c r="L528" s="33" t="s">
        <v>15</v>
      </c>
      <c r="M528" s="33" t="s">
        <v>15</v>
      </c>
      <c r="N528" s="33" t="s">
        <v>15</v>
      </c>
      <c r="O528" s="20"/>
    </row>
    <row r="529">
      <c r="B529" s="29" t="s">
        <v>610</v>
      </c>
      <c r="C529" s="31"/>
      <c r="D529" s="31"/>
      <c r="E529" s="30" t="s">
        <v>95</v>
      </c>
      <c r="F529" s="30" t="s">
        <v>95</v>
      </c>
      <c r="G529" s="30" t="s">
        <v>95</v>
      </c>
      <c r="H529" s="20"/>
      <c r="I529" s="32" t="s">
        <v>611</v>
      </c>
      <c r="J529" s="20"/>
      <c r="K529" s="20"/>
      <c r="L529" s="33" t="s">
        <v>15</v>
      </c>
      <c r="M529" s="33" t="s">
        <v>15</v>
      </c>
      <c r="N529" s="33" t="s">
        <v>15</v>
      </c>
      <c r="O529" s="20"/>
    </row>
    <row r="530">
      <c r="B530" s="29" t="s">
        <v>612</v>
      </c>
      <c r="C530" s="31"/>
      <c r="D530" s="31"/>
      <c r="E530" s="30" t="s">
        <v>98</v>
      </c>
      <c r="F530" s="30" t="s">
        <v>98</v>
      </c>
      <c r="G530" s="30" t="s">
        <v>98</v>
      </c>
      <c r="H530" s="20"/>
      <c r="I530" s="32" t="s">
        <v>613</v>
      </c>
      <c r="J530" s="20"/>
      <c r="K530" s="20"/>
      <c r="L530" s="33" t="s">
        <v>15</v>
      </c>
      <c r="M530" s="33" t="s">
        <v>15</v>
      </c>
      <c r="N530" s="33" t="s">
        <v>15</v>
      </c>
      <c r="O530" s="20"/>
    </row>
    <row r="531">
      <c r="B531" s="35" t="s">
        <v>614</v>
      </c>
      <c r="C531" s="37"/>
      <c r="D531" s="37"/>
      <c r="E531" s="36" t="s">
        <v>615</v>
      </c>
      <c r="F531" s="36" t="s">
        <v>616</v>
      </c>
      <c r="G531" s="36" t="s">
        <v>617</v>
      </c>
      <c r="H531" s="41"/>
      <c r="I531" s="39" t="s">
        <v>614</v>
      </c>
      <c r="J531" s="41"/>
      <c r="K531" s="41"/>
      <c r="L531" s="40" t="s">
        <v>23</v>
      </c>
      <c r="M531" s="40" t="s">
        <v>23</v>
      </c>
      <c r="N531" s="40" t="s">
        <v>23</v>
      </c>
      <c r="O531" s="41"/>
    </row>
    <row r="532">
      <c r="B532" s="35" t="s">
        <v>618</v>
      </c>
      <c r="C532" s="37"/>
      <c r="D532" s="37"/>
      <c r="E532" s="36" t="s">
        <v>619</v>
      </c>
      <c r="F532" s="36" t="s">
        <v>620</v>
      </c>
      <c r="G532" s="36" t="s">
        <v>621</v>
      </c>
      <c r="H532" s="41"/>
      <c r="I532" s="39" t="s">
        <v>618</v>
      </c>
      <c r="J532" s="41"/>
      <c r="K532" s="41"/>
      <c r="L532" s="40" t="s">
        <v>23</v>
      </c>
      <c r="M532" s="40" t="s">
        <v>23</v>
      </c>
      <c r="N532" s="40" t="s">
        <v>23</v>
      </c>
      <c r="O532" s="41"/>
    </row>
    <row r="533">
      <c r="B533" s="35" t="s">
        <v>622</v>
      </c>
      <c r="C533" s="37"/>
      <c r="D533" s="37"/>
      <c r="E533" s="36" t="s">
        <v>623</v>
      </c>
      <c r="F533" s="36" t="s">
        <v>624</v>
      </c>
      <c r="G533" s="36" t="s">
        <v>625</v>
      </c>
      <c r="H533" s="41"/>
      <c r="I533" s="39" t="s">
        <v>622</v>
      </c>
      <c r="J533" s="41"/>
      <c r="K533" s="41"/>
      <c r="L533" s="40" t="s">
        <v>23</v>
      </c>
      <c r="M533" s="40" t="s">
        <v>23</v>
      </c>
      <c r="N533" s="40" t="s">
        <v>23</v>
      </c>
      <c r="O533" s="41"/>
    </row>
    <row r="534">
      <c r="B534" s="35" t="s">
        <v>626</v>
      </c>
      <c r="C534" s="37"/>
      <c r="D534" s="37"/>
      <c r="E534" s="36" t="s">
        <v>119</v>
      </c>
      <c r="F534" s="36" t="s">
        <v>119</v>
      </c>
      <c r="G534" s="36" t="s">
        <v>119</v>
      </c>
      <c r="H534" s="41"/>
      <c r="I534" s="39" t="s">
        <v>626</v>
      </c>
      <c r="J534" s="41"/>
      <c r="K534" s="41"/>
      <c r="L534" s="40" t="s">
        <v>23</v>
      </c>
      <c r="M534" s="40" t="s">
        <v>23</v>
      </c>
      <c r="N534" s="40" t="s">
        <v>23</v>
      </c>
      <c r="O534" s="41"/>
    </row>
    <row r="535">
      <c r="B535" s="35" t="s">
        <v>627</v>
      </c>
      <c r="C535" s="37"/>
      <c r="D535" s="37"/>
      <c r="E535" s="36" t="s">
        <v>119</v>
      </c>
      <c r="F535" s="36" t="s">
        <v>119</v>
      </c>
      <c r="G535" s="36" t="s">
        <v>119</v>
      </c>
      <c r="H535" s="41"/>
      <c r="I535" s="39" t="s">
        <v>627</v>
      </c>
      <c r="J535" s="41"/>
      <c r="K535" s="41"/>
      <c r="L535" s="40" t="s">
        <v>23</v>
      </c>
      <c r="M535" s="40" t="s">
        <v>23</v>
      </c>
      <c r="N535" s="40" t="s">
        <v>23</v>
      </c>
      <c r="O535" s="41"/>
    </row>
    <row r="536">
      <c r="B536" s="35" t="s">
        <v>628</v>
      </c>
      <c r="C536" s="37"/>
      <c r="D536" s="37"/>
      <c r="E536" s="36" t="s">
        <v>119</v>
      </c>
      <c r="F536" s="36" t="s">
        <v>119</v>
      </c>
      <c r="G536" s="36" t="s">
        <v>119</v>
      </c>
      <c r="H536" s="41"/>
      <c r="I536" s="39" t="s">
        <v>628</v>
      </c>
      <c r="J536" s="41"/>
      <c r="K536" s="41"/>
      <c r="L536" s="40" t="s">
        <v>23</v>
      </c>
      <c r="M536" s="40" t="s">
        <v>23</v>
      </c>
      <c r="N536" s="40" t="s">
        <v>23</v>
      </c>
      <c r="O536" s="41"/>
    </row>
    <row r="537">
      <c r="B537" s="35" t="s">
        <v>629</v>
      </c>
      <c r="C537" s="37"/>
      <c r="D537" s="37"/>
      <c r="E537" s="36" t="s">
        <v>630</v>
      </c>
      <c r="F537" s="36" t="s">
        <v>631</v>
      </c>
      <c r="G537" s="36" t="s">
        <v>632</v>
      </c>
      <c r="H537" s="41"/>
      <c r="I537" s="39" t="s">
        <v>629</v>
      </c>
      <c r="J537" s="41"/>
      <c r="K537" s="41"/>
      <c r="L537" s="40" t="s">
        <v>23</v>
      </c>
      <c r="M537" s="40" t="s">
        <v>23</v>
      </c>
      <c r="N537" s="40" t="s">
        <v>23</v>
      </c>
      <c r="O537" s="41"/>
    </row>
    <row r="538">
      <c r="B538" s="29" t="s">
        <v>28</v>
      </c>
      <c r="C538" s="44"/>
      <c r="D538" s="44"/>
      <c r="E538" s="43" t="s">
        <v>633</v>
      </c>
      <c r="F538" s="43" t="s">
        <v>634</v>
      </c>
      <c r="G538" s="43" t="s">
        <v>635</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636</v>
      </c>
      <c r="C540" s="44"/>
      <c r="D540" s="44"/>
      <c r="E540" s="43">
        <v>50.0</v>
      </c>
      <c r="F540" s="43">
        <v>50.0</v>
      </c>
      <c r="G540" s="43">
        <v>50.0</v>
      </c>
      <c r="H540" s="20"/>
      <c r="I540" s="45"/>
      <c r="J540" s="20"/>
      <c r="K540" s="20"/>
      <c r="L540" s="20"/>
      <c r="M540" s="20"/>
      <c r="N540" s="20"/>
      <c r="O540" s="20"/>
    </row>
    <row r="541">
      <c r="B541" s="29" t="s">
        <v>637</v>
      </c>
      <c r="C541" s="44"/>
      <c r="D541" s="44"/>
      <c r="E541" s="43">
        <v>100.0</v>
      </c>
      <c r="F541" s="43">
        <v>100.0</v>
      </c>
      <c r="G541" s="43">
        <v>100.0</v>
      </c>
      <c r="H541" s="20"/>
      <c r="I541" s="45"/>
      <c r="J541" s="20"/>
      <c r="K541" s="20"/>
      <c r="L541" s="20"/>
      <c r="M541" s="20"/>
      <c r="N541" s="20"/>
      <c r="O541" s="20"/>
    </row>
    <row r="542">
      <c r="B542" s="29" t="s">
        <v>638</v>
      </c>
      <c r="C542" s="44"/>
      <c r="D542" s="44"/>
      <c r="E542" s="43">
        <v>50.0</v>
      </c>
      <c r="F542" s="43">
        <v>50.0</v>
      </c>
      <c r="G542" s="43">
        <v>50.0</v>
      </c>
      <c r="H542" s="20"/>
      <c r="I542" s="45"/>
      <c r="J542" s="20"/>
      <c r="K542" s="20"/>
      <c r="L542" s="20"/>
      <c r="M542" s="20"/>
      <c r="N542" s="20"/>
      <c r="O542" s="20"/>
    </row>
    <row r="543">
      <c r="B543" s="29" t="s">
        <v>639</v>
      </c>
      <c r="C543" s="44"/>
      <c r="D543" s="44"/>
      <c r="E543" s="43">
        <v>0.0</v>
      </c>
      <c r="F543" s="43">
        <v>0.0</v>
      </c>
      <c r="G543" s="43">
        <v>0.0</v>
      </c>
      <c r="H543" s="20"/>
      <c r="I543" s="45"/>
      <c r="J543" s="20"/>
      <c r="K543" s="20"/>
      <c r="L543" s="20"/>
      <c r="M543" s="20"/>
      <c r="N543" s="20"/>
      <c r="O543" s="20"/>
    </row>
    <row r="544">
      <c r="B544" s="29" t="s">
        <v>640</v>
      </c>
      <c r="C544" s="44"/>
      <c r="D544" s="44"/>
      <c r="E544" s="43">
        <v>0.0</v>
      </c>
      <c r="F544" s="43">
        <v>0.0</v>
      </c>
      <c r="G544" s="43">
        <v>0.0</v>
      </c>
      <c r="H544" s="20"/>
      <c r="I544" s="45"/>
      <c r="J544" s="20"/>
      <c r="K544" s="20"/>
      <c r="L544" s="20"/>
      <c r="M544" s="20"/>
      <c r="N544" s="20"/>
      <c r="O544" s="20"/>
    </row>
    <row r="545">
      <c r="B545" s="29" t="s">
        <v>641</v>
      </c>
      <c r="C545" s="44"/>
      <c r="D545" s="44"/>
      <c r="E545" s="43">
        <v>0.0</v>
      </c>
      <c r="F545" s="43">
        <v>0.0</v>
      </c>
      <c r="G545" s="43">
        <v>0.0</v>
      </c>
      <c r="H545" s="20"/>
      <c r="I545" s="45"/>
      <c r="J545" s="20"/>
      <c r="K545" s="20"/>
      <c r="L545" s="20"/>
      <c r="M545" s="20"/>
      <c r="N545" s="20"/>
      <c r="O545" s="20"/>
    </row>
    <row r="546">
      <c r="B546" s="29" t="s">
        <v>642</v>
      </c>
      <c r="C546" s="44"/>
      <c r="D546" s="44"/>
      <c r="E546" s="43">
        <v>50.0</v>
      </c>
      <c r="F546" s="43">
        <v>50.0</v>
      </c>
      <c r="G546" s="43">
        <v>50.0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33</v>
      </c>
      <c r="C548" s="69"/>
      <c r="D548" s="69"/>
      <c r="E548" s="62">
        <v>35.71</v>
      </c>
      <c r="F548" s="62">
        <v>35.71</v>
      </c>
      <c r="G548" s="62">
        <v>35.71</v>
      </c>
      <c r="I548" s="45"/>
      <c r="J548" s="20"/>
      <c r="K548" s="20"/>
      <c r="L548" s="20"/>
      <c r="M548" s="20"/>
      <c r="N548" s="20"/>
      <c r="O548" s="20"/>
    </row>
    <row r="549">
      <c r="B549" s="46"/>
      <c r="C549" s="54"/>
      <c r="E549" s="54"/>
      <c r="F549" s="54"/>
      <c r="G549" s="54"/>
      <c r="I549" s="45"/>
      <c r="J549" s="20"/>
      <c r="K549" s="20"/>
      <c r="L549" s="20"/>
      <c r="M549" s="20"/>
      <c r="N549" s="20"/>
      <c r="O549" s="20"/>
    </row>
    <row r="550">
      <c r="B550" s="35" t="s">
        <v>34</v>
      </c>
      <c r="C550" s="72"/>
      <c r="E550" s="64">
        <v>35.71</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35</v>
      </c>
      <c r="C552" s="58">
        <v>35.714285714285715</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643</v>
      </c>
      <c r="B554" s="22" t="s">
        <v>644</v>
      </c>
      <c r="C554" s="25"/>
      <c r="D554" s="25"/>
      <c r="E554" s="24" t="s">
        <v>95</v>
      </c>
      <c r="F554" s="24" t="s">
        <v>95</v>
      </c>
      <c r="G554" s="24" t="s">
        <v>95</v>
      </c>
      <c r="H554" s="20"/>
      <c r="I554" s="26" t="s">
        <v>645</v>
      </c>
      <c r="J554" s="28"/>
      <c r="K554" s="28"/>
      <c r="L554" s="27" t="s">
        <v>15</v>
      </c>
      <c r="M554" s="27" t="s">
        <v>15</v>
      </c>
      <c r="N554" s="27" t="s">
        <v>15</v>
      </c>
      <c r="O554" s="20"/>
    </row>
    <row r="555">
      <c r="B555" s="29" t="s">
        <v>646</v>
      </c>
      <c r="C555" s="31"/>
      <c r="D555" s="31"/>
      <c r="E555" s="30" t="s">
        <v>95</v>
      </c>
      <c r="F555" s="30" t="s">
        <v>95</v>
      </c>
      <c r="G555" s="30" t="s">
        <v>95</v>
      </c>
      <c r="H555" s="20"/>
      <c r="I555" s="32" t="s">
        <v>647</v>
      </c>
      <c r="J555" s="20"/>
      <c r="K555" s="20"/>
      <c r="L555" s="33" t="s">
        <v>15</v>
      </c>
      <c r="M555" s="33" t="s">
        <v>15</v>
      </c>
      <c r="N555" s="33" t="s">
        <v>15</v>
      </c>
      <c r="O555" s="20"/>
    </row>
    <row r="556">
      <c r="A556" s="74" t="s">
        <v>648</v>
      </c>
      <c r="B556" s="29" t="s">
        <v>649</v>
      </c>
      <c r="C556" s="31"/>
      <c r="D556" s="31"/>
      <c r="E556" s="30" t="s">
        <v>95</v>
      </c>
      <c r="F556" s="30" t="s">
        <v>95</v>
      </c>
      <c r="G556" s="30" t="s">
        <v>95</v>
      </c>
      <c r="H556" s="20"/>
      <c r="I556" s="32" t="s">
        <v>650</v>
      </c>
      <c r="J556" s="20"/>
      <c r="K556" s="20"/>
      <c r="L556" s="33" t="s">
        <v>15</v>
      </c>
      <c r="M556" s="33" t="s">
        <v>15</v>
      </c>
      <c r="N556" s="33" t="s">
        <v>15</v>
      </c>
      <c r="O556" s="20"/>
    </row>
    <row r="557">
      <c r="B557" s="35" t="s">
        <v>651</v>
      </c>
      <c r="C557" s="37"/>
      <c r="D557" s="37"/>
      <c r="E557" s="36" t="s">
        <v>171</v>
      </c>
      <c r="F557" s="36" t="s">
        <v>171</v>
      </c>
      <c r="G557" s="36" t="s">
        <v>171</v>
      </c>
      <c r="H557" s="41"/>
      <c r="I557" s="39" t="s">
        <v>651</v>
      </c>
      <c r="J557" s="41"/>
      <c r="K557" s="41"/>
      <c r="L557" s="40" t="s">
        <v>23</v>
      </c>
      <c r="M557" s="40" t="s">
        <v>23</v>
      </c>
      <c r="N557" s="40" t="s">
        <v>23</v>
      </c>
      <c r="O557" s="41"/>
    </row>
    <row r="558">
      <c r="B558" s="35" t="s">
        <v>652</v>
      </c>
      <c r="C558" s="37"/>
      <c r="D558" s="37"/>
      <c r="E558" s="36" t="s">
        <v>171</v>
      </c>
      <c r="F558" s="36" t="s">
        <v>171</v>
      </c>
      <c r="G558" s="36" t="s">
        <v>171</v>
      </c>
      <c r="H558" s="41"/>
      <c r="I558" s="39" t="s">
        <v>652</v>
      </c>
      <c r="J558" s="41"/>
      <c r="K558" s="41"/>
      <c r="L558" s="40" t="s">
        <v>23</v>
      </c>
      <c r="M558" s="40" t="s">
        <v>23</v>
      </c>
      <c r="N558" s="40" t="s">
        <v>23</v>
      </c>
      <c r="O558" s="41"/>
    </row>
    <row r="559">
      <c r="B559" s="35" t="s">
        <v>653</v>
      </c>
      <c r="C559" s="37"/>
      <c r="D559" s="37"/>
      <c r="E559" s="36" t="s">
        <v>171</v>
      </c>
      <c r="F559" s="36" t="s">
        <v>171</v>
      </c>
      <c r="G559" s="36" t="s">
        <v>171</v>
      </c>
      <c r="H559" s="41"/>
      <c r="I559" s="39" t="s">
        <v>653</v>
      </c>
      <c r="J559" s="41"/>
      <c r="K559" s="41"/>
      <c r="L559" s="40" t="s">
        <v>23</v>
      </c>
      <c r="M559" s="40" t="s">
        <v>23</v>
      </c>
      <c r="N559" s="40" t="s">
        <v>23</v>
      </c>
      <c r="O559" s="41"/>
    </row>
    <row r="560">
      <c r="B560" s="29" t="s">
        <v>28</v>
      </c>
      <c r="C560" s="44"/>
      <c r="D560" s="44"/>
      <c r="E560" s="44"/>
      <c r="F560" s="44"/>
      <c r="G560" s="44"/>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654</v>
      </c>
      <c r="C562" s="44"/>
      <c r="D562" s="44"/>
      <c r="E562" s="43">
        <v>0.0</v>
      </c>
      <c r="F562" s="43">
        <v>0.0</v>
      </c>
      <c r="G562" s="43">
        <v>0.0</v>
      </c>
      <c r="H562" s="20"/>
      <c r="I562" s="45"/>
      <c r="J562" s="20"/>
      <c r="K562" s="20"/>
      <c r="L562" s="20"/>
      <c r="M562" s="20"/>
      <c r="N562" s="20"/>
      <c r="O562" s="20"/>
    </row>
    <row r="563">
      <c r="B563" s="29" t="s">
        <v>655</v>
      </c>
      <c r="C563" s="44"/>
      <c r="D563" s="44"/>
      <c r="E563" s="43">
        <v>0.0</v>
      </c>
      <c r="F563" s="43">
        <v>0.0</v>
      </c>
      <c r="G563" s="43">
        <v>0.0</v>
      </c>
      <c r="H563" s="20"/>
      <c r="I563" s="45"/>
      <c r="J563" s="20"/>
      <c r="K563" s="20"/>
      <c r="L563" s="20"/>
      <c r="M563" s="20"/>
      <c r="N563" s="20"/>
      <c r="O563" s="20"/>
    </row>
    <row r="564">
      <c r="B564" s="29" t="s">
        <v>656</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33</v>
      </c>
      <c r="C566" s="69"/>
      <c r="D566" s="69"/>
      <c r="E566" s="62">
        <v>0.0</v>
      </c>
      <c r="F566" s="62">
        <v>0.0</v>
      </c>
      <c r="G566" s="62">
        <v>0.0</v>
      </c>
      <c r="I566" s="45"/>
      <c r="J566" s="20"/>
      <c r="K566" s="20"/>
      <c r="L566" s="20"/>
      <c r="M566" s="20"/>
      <c r="N566" s="20"/>
      <c r="O566" s="20"/>
    </row>
    <row r="567">
      <c r="B567" s="46"/>
      <c r="C567" s="54"/>
      <c r="E567" s="54"/>
      <c r="F567" s="54"/>
      <c r="G567" s="54"/>
      <c r="I567" s="45"/>
      <c r="J567" s="20"/>
      <c r="K567" s="20"/>
      <c r="L567" s="20"/>
      <c r="M567" s="20"/>
      <c r="N567" s="20"/>
      <c r="O567" s="20"/>
    </row>
    <row r="568">
      <c r="B568" s="35" t="s">
        <v>34</v>
      </c>
      <c r="C568" s="72"/>
      <c r="E568" s="64">
        <v>0.0</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35</v>
      </c>
      <c r="C570" s="58">
        <v>0.0</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657</v>
      </c>
      <c r="B572" s="22" t="s">
        <v>658</v>
      </c>
      <c r="C572" s="25"/>
      <c r="D572" s="25"/>
      <c r="E572" s="24" t="s">
        <v>13</v>
      </c>
      <c r="F572" s="24" t="s">
        <v>13</v>
      </c>
      <c r="G572" s="24" t="s">
        <v>13</v>
      </c>
      <c r="H572" s="20"/>
      <c r="I572" s="26" t="s">
        <v>659</v>
      </c>
      <c r="J572" s="28"/>
      <c r="K572" s="28"/>
      <c r="L572" s="27" t="s">
        <v>15</v>
      </c>
      <c r="M572" s="27" t="s">
        <v>15</v>
      </c>
      <c r="N572" s="27" t="s">
        <v>15</v>
      </c>
      <c r="O572" s="20"/>
    </row>
    <row r="573">
      <c r="B573" s="29" t="s">
        <v>660</v>
      </c>
      <c r="C573" s="31"/>
      <c r="D573" s="31"/>
      <c r="E573" s="30" t="s">
        <v>95</v>
      </c>
      <c r="F573" s="30" t="s">
        <v>95</v>
      </c>
      <c r="G573" s="30" t="s">
        <v>95</v>
      </c>
      <c r="H573" s="20"/>
      <c r="I573" s="32" t="s">
        <v>661</v>
      </c>
      <c r="J573" s="20"/>
      <c r="K573" s="20"/>
      <c r="L573" s="33" t="s">
        <v>15</v>
      </c>
      <c r="M573" s="33" t="s">
        <v>15</v>
      </c>
      <c r="N573" s="33" t="s">
        <v>15</v>
      </c>
      <c r="O573" s="20"/>
    </row>
    <row r="574">
      <c r="A574" s="74" t="s">
        <v>662</v>
      </c>
      <c r="B574" s="29" t="s">
        <v>663</v>
      </c>
      <c r="C574" s="31"/>
      <c r="D574" s="31"/>
      <c r="E574" s="30" t="s">
        <v>95</v>
      </c>
      <c r="F574" s="30" t="s">
        <v>95</v>
      </c>
      <c r="G574" s="30" t="s">
        <v>95</v>
      </c>
      <c r="H574" s="20"/>
      <c r="I574" s="32" t="s">
        <v>664</v>
      </c>
      <c r="J574" s="20"/>
      <c r="K574" s="20"/>
      <c r="L574" s="33" t="s">
        <v>15</v>
      </c>
      <c r="M574" s="33" t="s">
        <v>15</v>
      </c>
      <c r="N574" s="33" t="s">
        <v>15</v>
      </c>
      <c r="O574" s="20"/>
    </row>
    <row r="575">
      <c r="B575" s="29" t="s">
        <v>665</v>
      </c>
      <c r="C575" s="31"/>
      <c r="D575" s="31"/>
      <c r="E575" s="30" t="s">
        <v>95</v>
      </c>
      <c r="F575" s="30" t="s">
        <v>95</v>
      </c>
      <c r="G575" s="30" t="s">
        <v>95</v>
      </c>
      <c r="H575" s="20"/>
      <c r="I575" s="32" t="s">
        <v>666</v>
      </c>
      <c r="J575" s="20"/>
      <c r="K575" s="20"/>
      <c r="L575" s="33" t="s">
        <v>15</v>
      </c>
      <c r="M575" s="33" t="s">
        <v>15</v>
      </c>
      <c r="N575" s="33" t="s">
        <v>15</v>
      </c>
      <c r="O575" s="20"/>
    </row>
    <row r="576">
      <c r="B576" s="29" t="s">
        <v>667</v>
      </c>
      <c r="C576" s="31"/>
      <c r="D576" s="31"/>
      <c r="E576" s="30" t="s">
        <v>95</v>
      </c>
      <c r="F576" s="30" t="s">
        <v>95</v>
      </c>
      <c r="G576" s="30" t="s">
        <v>95</v>
      </c>
      <c r="H576" s="20"/>
      <c r="I576" s="32" t="s">
        <v>668</v>
      </c>
      <c r="J576" s="20"/>
      <c r="K576" s="20"/>
      <c r="L576" s="33" t="s">
        <v>15</v>
      </c>
      <c r="M576" s="33" t="s">
        <v>15</v>
      </c>
      <c r="N576" s="33" t="s">
        <v>15</v>
      </c>
      <c r="O576" s="20"/>
    </row>
    <row r="577">
      <c r="B577" s="35" t="s">
        <v>669</v>
      </c>
      <c r="C577" s="37"/>
      <c r="D577" s="37"/>
      <c r="E577" s="36" t="s">
        <v>670</v>
      </c>
      <c r="F577" s="36" t="s">
        <v>670</v>
      </c>
      <c r="G577" s="36" t="s">
        <v>670</v>
      </c>
      <c r="H577" s="41"/>
      <c r="I577" s="39" t="s">
        <v>669</v>
      </c>
      <c r="J577" s="41"/>
      <c r="K577" s="41"/>
      <c r="L577" s="40" t="s">
        <v>23</v>
      </c>
      <c r="M577" s="40" t="s">
        <v>23</v>
      </c>
      <c r="N577" s="40" t="s">
        <v>23</v>
      </c>
      <c r="O577" s="41"/>
    </row>
    <row r="578">
      <c r="B578" s="35" t="s">
        <v>671</v>
      </c>
      <c r="C578" s="37"/>
      <c r="D578" s="37"/>
      <c r="E578" s="36" t="s">
        <v>171</v>
      </c>
      <c r="F578" s="36" t="s">
        <v>171</v>
      </c>
      <c r="G578" s="36" t="s">
        <v>171</v>
      </c>
      <c r="H578" s="41"/>
      <c r="I578" s="39" t="s">
        <v>671</v>
      </c>
      <c r="J578" s="41"/>
      <c r="K578" s="41"/>
      <c r="L578" s="40" t="s">
        <v>23</v>
      </c>
      <c r="M578" s="40" t="s">
        <v>23</v>
      </c>
      <c r="N578" s="40" t="s">
        <v>23</v>
      </c>
      <c r="O578" s="41"/>
    </row>
    <row r="579">
      <c r="B579" s="35" t="s">
        <v>672</v>
      </c>
      <c r="C579" s="37"/>
      <c r="D579" s="37"/>
      <c r="E579" s="36" t="s">
        <v>171</v>
      </c>
      <c r="F579" s="36" t="s">
        <v>171</v>
      </c>
      <c r="G579" s="36" t="s">
        <v>171</v>
      </c>
      <c r="H579" s="41"/>
      <c r="I579" s="39" t="s">
        <v>672</v>
      </c>
      <c r="J579" s="41"/>
      <c r="K579" s="41"/>
      <c r="L579" s="40" t="s">
        <v>23</v>
      </c>
      <c r="M579" s="40" t="s">
        <v>23</v>
      </c>
      <c r="N579" s="40" t="s">
        <v>23</v>
      </c>
      <c r="O579" s="41"/>
    </row>
    <row r="580">
      <c r="B580" s="35" t="s">
        <v>673</v>
      </c>
      <c r="C580" s="37"/>
      <c r="D580" s="37"/>
      <c r="E580" s="36" t="s">
        <v>171</v>
      </c>
      <c r="F580" s="36" t="s">
        <v>171</v>
      </c>
      <c r="G580" s="36" t="s">
        <v>171</v>
      </c>
      <c r="H580" s="41"/>
      <c r="I580" s="39" t="s">
        <v>673</v>
      </c>
      <c r="J580" s="41"/>
      <c r="K580" s="41"/>
      <c r="L580" s="40" t="s">
        <v>23</v>
      </c>
      <c r="M580" s="40" t="s">
        <v>23</v>
      </c>
      <c r="N580" s="40" t="s">
        <v>23</v>
      </c>
      <c r="O580" s="41"/>
    </row>
    <row r="581">
      <c r="B581" s="35" t="s">
        <v>674</v>
      </c>
      <c r="C581" s="37"/>
      <c r="D581" s="37"/>
      <c r="E581" s="36" t="s">
        <v>171</v>
      </c>
      <c r="F581" s="36" t="s">
        <v>171</v>
      </c>
      <c r="G581" s="36" t="s">
        <v>171</v>
      </c>
      <c r="H581" s="41"/>
      <c r="I581" s="39" t="s">
        <v>674</v>
      </c>
      <c r="J581" s="41"/>
      <c r="K581" s="41"/>
      <c r="L581" s="40" t="s">
        <v>23</v>
      </c>
      <c r="M581" s="40" t="s">
        <v>23</v>
      </c>
      <c r="N581" s="40" t="s">
        <v>23</v>
      </c>
      <c r="O581" s="41"/>
    </row>
    <row r="582">
      <c r="B582" s="29" t="s">
        <v>28</v>
      </c>
      <c r="C582" s="44"/>
      <c r="D582" s="44"/>
      <c r="E582" s="43">
        <v>10.0</v>
      </c>
      <c r="F582" s="43">
        <v>10.0</v>
      </c>
      <c r="G582" s="43">
        <v>10.0</v>
      </c>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675</v>
      </c>
      <c r="C584" s="44"/>
      <c r="D584" s="44"/>
      <c r="E584" s="43">
        <v>100.0</v>
      </c>
      <c r="F584" s="43">
        <v>100.0</v>
      </c>
      <c r="G584" s="43">
        <v>100.0</v>
      </c>
      <c r="H584" s="20"/>
      <c r="I584" s="45"/>
      <c r="J584" s="20"/>
      <c r="K584" s="20"/>
      <c r="L584" s="20"/>
      <c r="M584" s="20"/>
      <c r="N584" s="20"/>
      <c r="O584" s="20"/>
    </row>
    <row r="585">
      <c r="B585" s="29" t="s">
        <v>676</v>
      </c>
      <c r="C585" s="44"/>
      <c r="D585" s="44"/>
      <c r="E585" s="43">
        <v>0.0</v>
      </c>
      <c r="F585" s="43">
        <v>0.0</v>
      </c>
      <c r="G585" s="43">
        <v>0.0</v>
      </c>
      <c r="H585" s="20"/>
      <c r="I585" s="45"/>
      <c r="J585" s="20"/>
      <c r="K585" s="20"/>
      <c r="L585" s="20"/>
      <c r="M585" s="20"/>
      <c r="N585" s="20"/>
      <c r="O585" s="20"/>
    </row>
    <row r="586">
      <c r="B586" s="29" t="s">
        <v>677</v>
      </c>
      <c r="C586" s="44"/>
      <c r="D586" s="44"/>
      <c r="E586" s="43">
        <v>0.0</v>
      </c>
      <c r="F586" s="43">
        <v>0.0</v>
      </c>
      <c r="G586" s="43">
        <v>0.0</v>
      </c>
      <c r="H586" s="20"/>
      <c r="I586" s="45"/>
      <c r="J586" s="20"/>
      <c r="K586" s="20"/>
      <c r="L586" s="20"/>
      <c r="M586" s="20"/>
      <c r="N586" s="20"/>
      <c r="O586" s="20"/>
    </row>
    <row r="587">
      <c r="B587" s="29" t="s">
        <v>678</v>
      </c>
      <c r="C587" s="44"/>
      <c r="D587" s="44"/>
      <c r="E587" s="43">
        <v>0.0</v>
      </c>
      <c r="F587" s="43">
        <v>0.0</v>
      </c>
      <c r="G587" s="43">
        <v>0.0</v>
      </c>
      <c r="H587" s="20"/>
      <c r="I587" s="45"/>
      <c r="J587" s="20"/>
      <c r="K587" s="20"/>
      <c r="L587" s="20"/>
      <c r="M587" s="20"/>
      <c r="N587" s="20"/>
      <c r="O587" s="20"/>
    </row>
    <row r="588">
      <c r="B588" s="29" t="s">
        <v>679</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33</v>
      </c>
      <c r="C590" s="69"/>
      <c r="D590" s="69"/>
      <c r="E590" s="62">
        <v>20.0</v>
      </c>
      <c r="F590" s="62">
        <v>20.0</v>
      </c>
      <c r="G590" s="62">
        <v>20.0</v>
      </c>
      <c r="I590" s="45"/>
      <c r="J590" s="20"/>
      <c r="K590" s="20"/>
      <c r="L590" s="20"/>
      <c r="M590" s="20"/>
      <c r="N590" s="20"/>
      <c r="O590" s="20"/>
    </row>
    <row r="591">
      <c r="B591" s="46"/>
      <c r="C591" s="54"/>
      <c r="E591" s="54"/>
      <c r="F591" s="54"/>
      <c r="G591" s="54"/>
      <c r="I591" s="45"/>
      <c r="J591" s="20"/>
      <c r="K591" s="20"/>
      <c r="L591" s="20"/>
      <c r="M591" s="20"/>
      <c r="N591" s="20"/>
      <c r="O591" s="20"/>
    </row>
    <row r="592">
      <c r="B592" s="35" t="s">
        <v>34</v>
      </c>
      <c r="C592" s="72"/>
      <c r="E592" s="64">
        <v>20.0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35</v>
      </c>
      <c r="C594" s="58">
        <v>20.0</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680</v>
      </c>
      <c r="B596" s="22" t="s">
        <v>681</v>
      </c>
      <c r="C596" s="25"/>
      <c r="D596" s="25"/>
      <c r="E596" s="24" t="s">
        <v>95</v>
      </c>
      <c r="F596" s="24" t="s">
        <v>95</v>
      </c>
      <c r="G596" s="24" t="s">
        <v>95</v>
      </c>
      <c r="H596" s="20"/>
      <c r="I596" s="26" t="s">
        <v>682</v>
      </c>
      <c r="J596" s="28"/>
      <c r="K596" s="28"/>
      <c r="L596" s="27" t="s">
        <v>15</v>
      </c>
      <c r="M596" s="27" t="s">
        <v>15</v>
      </c>
      <c r="N596" s="27" t="s">
        <v>15</v>
      </c>
      <c r="O596" s="20"/>
    </row>
    <row r="597">
      <c r="B597" s="29" t="s">
        <v>683</v>
      </c>
      <c r="C597" s="31"/>
      <c r="D597" s="31"/>
      <c r="E597" s="30" t="s">
        <v>95</v>
      </c>
      <c r="F597" s="30" t="s">
        <v>95</v>
      </c>
      <c r="G597" s="30" t="s">
        <v>95</v>
      </c>
      <c r="H597" s="20"/>
      <c r="I597" s="32" t="s">
        <v>684</v>
      </c>
      <c r="J597" s="20"/>
      <c r="K597" s="20"/>
      <c r="L597" s="33" t="s">
        <v>15</v>
      </c>
      <c r="M597" s="33" t="s">
        <v>15</v>
      </c>
      <c r="N597" s="33" t="s">
        <v>15</v>
      </c>
      <c r="O597" s="20"/>
    </row>
    <row r="598">
      <c r="A598" s="74" t="s">
        <v>685</v>
      </c>
      <c r="B598" s="29" t="s">
        <v>686</v>
      </c>
      <c r="C598" s="31"/>
      <c r="D598" s="31"/>
      <c r="E598" s="30" t="s">
        <v>95</v>
      </c>
      <c r="F598" s="30" t="s">
        <v>95</v>
      </c>
      <c r="G598" s="30" t="s">
        <v>95</v>
      </c>
      <c r="H598" s="20"/>
      <c r="I598" s="32" t="s">
        <v>687</v>
      </c>
      <c r="J598" s="20"/>
      <c r="K598" s="20"/>
      <c r="L598" s="33" t="s">
        <v>15</v>
      </c>
      <c r="M598" s="33" t="s">
        <v>15</v>
      </c>
      <c r="N598" s="33" t="s">
        <v>15</v>
      </c>
      <c r="O598" s="20"/>
    </row>
    <row r="599">
      <c r="B599" s="29" t="s">
        <v>688</v>
      </c>
      <c r="C599" s="31"/>
      <c r="D599" s="31"/>
      <c r="E599" s="30" t="s">
        <v>95</v>
      </c>
      <c r="F599" s="30" t="s">
        <v>95</v>
      </c>
      <c r="G599" s="30" t="s">
        <v>95</v>
      </c>
      <c r="H599" s="20"/>
      <c r="I599" s="32" t="s">
        <v>689</v>
      </c>
      <c r="J599" s="20"/>
      <c r="K599" s="20"/>
      <c r="L599" s="33" t="s">
        <v>15</v>
      </c>
      <c r="M599" s="33" t="s">
        <v>15</v>
      </c>
      <c r="N599" s="33" t="s">
        <v>15</v>
      </c>
      <c r="O599" s="20"/>
    </row>
    <row r="600">
      <c r="B600" s="29" t="s">
        <v>690</v>
      </c>
      <c r="C600" s="31"/>
      <c r="D600" s="31"/>
      <c r="E600" s="30" t="s">
        <v>95</v>
      </c>
      <c r="F600" s="30" t="s">
        <v>95</v>
      </c>
      <c r="G600" s="30" t="s">
        <v>95</v>
      </c>
      <c r="H600" s="20"/>
      <c r="I600" s="32" t="s">
        <v>691</v>
      </c>
      <c r="J600" s="20"/>
      <c r="K600" s="20"/>
      <c r="L600" s="33" t="s">
        <v>15</v>
      </c>
      <c r="M600" s="33" t="s">
        <v>15</v>
      </c>
      <c r="N600" s="33" t="s">
        <v>15</v>
      </c>
      <c r="O600" s="20"/>
    </row>
    <row r="601">
      <c r="B601" s="29" t="s">
        <v>692</v>
      </c>
      <c r="C601" s="31"/>
      <c r="D601" s="31"/>
      <c r="E601" s="30" t="s">
        <v>95</v>
      </c>
      <c r="F601" s="30" t="s">
        <v>95</v>
      </c>
      <c r="G601" s="30" t="s">
        <v>95</v>
      </c>
      <c r="H601" s="20"/>
      <c r="I601" s="32" t="s">
        <v>693</v>
      </c>
      <c r="J601" s="20"/>
      <c r="K601" s="20"/>
      <c r="L601" s="33" t="s">
        <v>15</v>
      </c>
      <c r="M601" s="33" t="s">
        <v>15</v>
      </c>
      <c r="N601" s="33" t="s">
        <v>15</v>
      </c>
      <c r="O601" s="20"/>
    </row>
    <row r="602">
      <c r="B602" s="35" t="s">
        <v>694</v>
      </c>
      <c r="C602" s="37"/>
      <c r="D602" s="37"/>
      <c r="E602" s="36" t="s">
        <v>171</v>
      </c>
      <c r="F602" s="36" t="s">
        <v>171</v>
      </c>
      <c r="G602" s="36" t="s">
        <v>171</v>
      </c>
      <c r="H602" s="41"/>
      <c r="I602" s="39" t="s">
        <v>694</v>
      </c>
      <c r="J602" s="41"/>
      <c r="K602" s="41"/>
      <c r="L602" s="40" t="s">
        <v>23</v>
      </c>
      <c r="M602" s="40" t="s">
        <v>23</v>
      </c>
      <c r="N602" s="40" t="s">
        <v>23</v>
      </c>
      <c r="O602" s="41"/>
    </row>
    <row r="603">
      <c r="B603" s="35" t="s">
        <v>695</v>
      </c>
      <c r="C603" s="37"/>
      <c r="D603" s="37"/>
      <c r="E603" s="36" t="s">
        <v>171</v>
      </c>
      <c r="F603" s="36" t="s">
        <v>171</v>
      </c>
      <c r="G603" s="36" t="s">
        <v>171</v>
      </c>
      <c r="H603" s="41"/>
      <c r="I603" s="39" t="s">
        <v>695</v>
      </c>
      <c r="J603" s="41"/>
      <c r="K603" s="41"/>
      <c r="L603" s="40" t="s">
        <v>23</v>
      </c>
      <c r="M603" s="40" t="s">
        <v>23</v>
      </c>
      <c r="N603" s="40" t="s">
        <v>23</v>
      </c>
      <c r="O603" s="41"/>
    </row>
    <row r="604">
      <c r="B604" s="35" t="s">
        <v>696</v>
      </c>
      <c r="C604" s="37"/>
      <c r="D604" s="37"/>
      <c r="E604" s="36" t="s">
        <v>171</v>
      </c>
      <c r="F604" s="36" t="s">
        <v>171</v>
      </c>
      <c r="G604" s="36" t="s">
        <v>171</v>
      </c>
      <c r="H604" s="41"/>
      <c r="I604" s="39" t="s">
        <v>696</v>
      </c>
      <c r="J604" s="41"/>
      <c r="K604" s="41"/>
      <c r="L604" s="40" t="s">
        <v>23</v>
      </c>
      <c r="M604" s="40" t="s">
        <v>23</v>
      </c>
      <c r="N604" s="40" t="s">
        <v>23</v>
      </c>
      <c r="O604" s="41"/>
    </row>
    <row r="605">
      <c r="B605" s="35" t="s">
        <v>697</v>
      </c>
      <c r="C605" s="37"/>
      <c r="D605" s="37"/>
      <c r="E605" s="36" t="s">
        <v>171</v>
      </c>
      <c r="F605" s="36" t="s">
        <v>171</v>
      </c>
      <c r="G605" s="36" t="s">
        <v>171</v>
      </c>
      <c r="H605" s="41"/>
      <c r="I605" s="39" t="s">
        <v>697</v>
      </c>
      <c r="J605" s="41"/>
      <c r="K605" s="41"/>
      <c r="L605" s="40" t="s">
        <v>23</v>
      </c>
      <c r="M605" s="40" t="s">
        <v>23</v>
      </c>
      <c r="N605" s="40" t="s">
        <v>23</v>
      </c>
      <c r="O605" s="41"/>
    </row>
    <row r="606">
      <c r="B606" s="35" t="s">
        <v>698</v>
      </c>
      <c r="C606" s="37"/>
      <c r="D606" s="37"/>
      <c r="E606" s="36" t="s">
        <v>171</v>
      </c>
      <c r="F606" s="36" t="s">
        <v>171</v>
      </c>
      <c r="G606" s="36" t="s">
        <v>171</v>
      </c>
      <c r="H606" s="41"/>
      <c r="I606" s="39" t="s">
        <v>698</v>
      </c>
      <c r="J606" s="41"/>
      <c r="K606" s="41"/>
      <c r="L606" s="40" t="s">
        <v>23</v>
      </c>
      <c r="M606" s="40" t="s">
        <v>23</v>
      </c>
      <c r="N606" s="40" t="s">
        <v>23</v>
      </c>
      <c r="O606" s="41"/>
    </row>
    <row r="607">
      <c r="B607" s="35" t="s">
        <v>699</v>
      </c>
      <c r="C607" s="37"/>
      <c r="D607" s="37"/>
      <c r="E607" s="36" t="s">
        <v>171</v>
      </c>
      <c r="F607" s="36" t="s">
        <v>171</v>
      </c>
      <c r="G607" s="36" t="s">
        <v>171</v>
      </c>
      <c r="H607" s="41"/>
      <c r="I607" s="39" t="s">
        <v>699</v>
      </c>
      <c r="J607" s="41"/>
      <c r="K607" s="41"/>
      <c r="L607" s="40" t="s">
        <v>23</v>
      </c>
      <c r="M607" s="40" t="s">
        <v>23</v>
      </c>
      <c r="N607" s="40" t="s">
        <v>23</v>
      </c>
      <c r="O607" s="41"/>
    </row>
    <row r="608">
      <c r="B608" s="29" t="s">
        <v>28</v>
      </c>
      <c r="C608" s="44"/>
      <c r="D608" s="44"/>
      <c r="E608" s="44"/>
      <c r="F608" s="44"/>
      <c r="G608" s="44"/>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700</v>
      </c>
      <c r="C610" s="44"/>
      <c r="D610" s="44"/>
      <c r="E610" s="43">
        <v>0.0</v>
      </c>
      <c r="F610" s="43">
        <v>0.0</v>
      </c>
      <c r="G610" s="43">
        <v>0.0</v>
      </c>
      <c r="H610" s="20"/>
      <c r="I610" s="45"/>
      <c r="J610" s="20"/>
      <c r="K610" s="20"/>
      <c r="L610" s="20"/>
      <c r="M610" s="20"/>
      <c r="N610" s="20"/>
      <c r="O610" s="20"/>
    </row>
    <row r="611">
      <c r="B611" s="29" t="s">
        <v>701</v>
      </c>
      <c r="C611" s="44"/>
      <c r="D611" s="44"/>
      <c r="E611" s="43">
        <v>0.0</v>
      </c>
      <c r="F611" s="43">
        <v>0.0</v>
      </c>
      <c r="G611" s="43">
        <v>0.0</v>
      </c>
      <c r="H611" s="20"/>
      <c r="I611" s="45"/>
      <c r="J611" s="20"/>
      <c r="K611" s="20"/>
      <c r="L611" s="20"/>
      <c r="M611" s="20"/>
      <c r="N611" s="20"/>
      <c r="O611" s="20"/>
    </row>
    <row r="612">
      <c r="B612" s="29" t="s">
        <v>702</v>
      </c>
      <c r="C612" s="44"/>
      <c r="D612" s="44"/>
      <c r="E612" s="43">
        <v>0.0</v>
      </c>
      <c r="F612" s="43">
        <v>0.0</v>
      </c>
      <c r="G612" s="43">
        <v>0.0</v>
      </c>
      <c r="H612" s="20"/>
      <c r="I612" s="45"/>
      <c r="J612" s="20"/>
      <c r="K612" s="20"/>
      <c r="L612" s="20"/>
      <c r="M612" s="20"/>
      <c r="N612" s="20"/>
      <c r="O612" s="20"/>
    </row>
    <row r="613">
      <c r="B613" s="29" t="s">
        <v>703</v>
      </c>
      <c r="C613" s="44"/>
      <c r="D613" s="44"/>
      <c r="E613" s="43">
        <v>0.0</v>
      </c>
      <c r="F613" s="43">
        <v>0.0</v>
      </c>
      <c r="G613" s="43">
        <v>0.0</v>
      </c>
      <c r="H613" s="20"/>
      <c r="I613" s="45"/>
      <c r="J613" s="20"/>
      <c r="K613" s="20"/>
      <c r="L613" s="20"/>
      <c r="M613" s="20"/>
      <c r="N613" s="20"/>
      <c r="O613" s="20"/>
    </row>
    <row r="614">
      <c r="B614" s="29" t="s">
        <v>704</v>
      </c>
      <c r="C614" s="44"/>
      <c r="D614" s="44"/>
      <c r="E614" s="43">
        <v>0.0</v>
      </c>
      <c r="F614" s="43">
        <v>0.0</v>
      </c>
      <c r="G614" s="43">
        <v>0.0</v>
      </c>
      <c r="H614" s="20"/>
      <c r="I614" s="45"/>
      <c r="J614" s="20"/>
      <c r="K614" s="20"/>
      <c r="L614" s="20"/>
      <c r="M614" s="20"/>
      <c r="N614" s="20"/>
      <c r="O614" s="20"/>
    </row>
    <row r="615">
      <c r="B615" s="29" t="s">
        <v>705</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33</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34</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35</v>
      </c>
      <c r="C621" s="58">
        <v>0.0</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706</v>
      </c>
      <c r="B623" s="22" t="s">
        <v>707</v>
      </c>
      <c r="C623" s="25"/>
      <c r="D623" s="25"/>
      <c r="E623" s="24" t="s">
        <v>95</v>
      </c>
      <c r="F623" s="24" t="s">
        <v>95</v>
      </c>
      <c r="G623" s="24" t="s">
        <v>95</v>
      </c>
      <c r="H623" s="20"/>
      <c r="I623" s="26" t="s">
        <v>708</v>
      </c>
      <c r="J623" s="28"/>
      <c r="K623" s="28"/>
      <c r="L623" s="27" t="s">
        <v>15</v>
      </c>
      <c r="M623" s="27" t="s">
        <v>15</v>
      </c>
      <c r="N623" s="27" t="s">
        <v>15</v>
      </c>
      <c r="O623" s="20"/>
    </row>
    <row r="624">
      <c r="B624" s="29" t="s">
        <v>709</v>
      </c>
      <c r="C624" s="31"/>
      <c r="D624" s="31"/>
      <c r="E624" s="30" t="s">
        <v>95</v>
      </c>
      <c r="F624" s="30" t="s">
        <v>95</v>
      </c>
      <c r="G624" s="30" t="s">
        <v>95</v>
      </c>
      <c r="H624" s="20"/>
      <c r="I624" s="32" t="s">
        <v>710</v>
      </c>
      <c r="J624" s="20"/>
      <c r="K624" s="20"/>
      <c r="L624" s="33" t="s">
        <v>15</v>
      </c>
      <c r="M624" s="33" t="s">
        <v>15</v>
      </c>
      <c r="N624" s="33" t="s">
        <v>15</v>
      </c>
      <c r="O624" s="20"/>
    </row>
    <row r="625">
      <c r="A625" s="74" t="s">
        <v>711</v>
      </c>
      <c r="B625" s="29" t="s">
        <v>712</v>
      </c>
      <c r="C625" s="31"/>
      <c r="D625" s="31"/>
      <c r="E625" s="30" t="s">
        <v>95</v>
      </c>
      <c r="F625" s="30" t="s">
        <v>95</v>
      </c>
      <c r="G625" s="30" t="s">
        <v>95</v>
      </c>
      <c r="H625" s="20"/>
      <c r="I625" s="32" t="s">
        <v>713</v>
      </c>
      <c r="J625" s="20"/>
      <c r="K625" s="20"/>
      <c r="L625" s="33" t="s">
        <v>15</v>
      </c>
      <c r="M625" s="33" t="s">
        <v>15</v>
      </c>
      <c r="N625" s="33" t="s">
        <v>15</v>
      </c>
      <c r="O625" s="20"/>
    </row>
    <row r="626">
      <c r="B626" s="29" t="s">
        <v>714</v>
      </c>
      <c r="C626" s="31"/>
      <c r="D626" s="31"/>
      <c r="E626" s="30" t="s">
        <v>95</v>
      </c>
      <c r="F626" s="30" t="s">
        <v>95</v>
      </c>
      <c r="G626" s="30" t="s">
        <v>95</v>
      </c>
      <c r="H626" s="20"/>
      <c r="I626" s="32" t="s">
        <v>715</v>
      </c>
      <c r="J626" s="20"/>
      <c r="K626" s="20"/>
      <c r="L626" s="33" t="s">
        <v>15</v>
      </c>
      <c r="M626" s="33" t="s">
        <v>15</v>
      </c>
      <c r="N626" s="33" t="s">
        <v>15</v>
      </c>
      <c r="O626" s="20"/>
    </row>
    <row r="627">
      <c r="B627" s="29" t="s">
        <v>716</v>
      </c>
      <c r="C627" s="31"/>
      <c r="D627" s="31"/>
      <c r="E627" s="30" t="s">
        <v>95</v>
      </c>
      <c r="F627" s="30" t="s">
        <v>95</v>
      </c>
      <c r="G627" s="30" t="s">
        <v>95</v>
      </c>
      <c r="H627" s="20"/>
      <c r="I627" s="32" t="s">
        <v>717</v>
      </c>
      <c r="J627" s="20"/>
      <c r="K627" s="20"/>
      <c r="L627" s="33" t="s">
        <v>15</v>
      </c>
      <c r="M627" s="33" t="s">
        <v>15</v>
      </c>
      <c r="N627" s="33" t="s">
        <v>15</v>
      </c>
      <c r="O627" s="20"/>
    </row>
    <row r="628">
      <c r="B628" s="35" t="s">
        <v>718</v>
      </c>
      <c r="C628" s="37"/>
      <c r="D628" s="37"/>
      <c r="E628" s="36" t="s">
        <v>171</v>
      </c>
      <c r="F628" s="36" t="s">
        <v>171</v>
      </c>
      <c r="G628" s="36" t="s">
        <v>171</v>
      </c>
      <c r="H628" s="41"/>
      <c r="I628" s="39" t="s">
        <v>718</v>
      </c>
      <c r="J628" s="41"/>
      <c r="K628" s="41"/>
      <c r="L628" s="40" t="s">
        <v>208</v>
      </c>
      <c r="M628" s="40" t="s">
        <v>208</v>
      </c>
      <c r="N628" s="40" t="s">
        <v>208</v>
      </c>
      <c r="O628" s="41"/>
    </row>
    <row r="629">
      <c r="B629" s="35" t="s">
        <v>719</v>
      </c>
      <c r="C629" s="37"/>
      <c r="D629" s="37"/>
      <c r="E629" s="36" t="s">
        <v>171</v>
      </c>
      <c r="F629" s="36" t="s">
        <v>171</v>
      </c>
      <c r="G629" s="36" t="s">
        <v>171</v>
      </c>
      <c r="H629" s="41"/>
      <c r="I629" s="39" t="s">
        <v>719</v>
      </c>
      <c r="J629" s="41"/>
      <c r="K629" s="41"/>
      <c r="L629" s="40" t="s">
        <v>208</v>
      </c>
      <c r="M629" s="40" t="s">
        <v>208</v>
      </c>
      <c r="N629" s="40" t="s">
        <v>208</v>
      </c>
      <c r="O629" s="41"/>
    </row>
    <row r="630">
      <c r="B630" s="35" t="s">
        <v>720</v>
      </c>
      <c r="C630" s="37"/>
      <c r="D630" s="37"/>
      <c r="E630" s="36" t="s">
        <v>171</v>
      </c>
      <c r="F630" s="36" t="s">
        <v>171</v>
      </c>
      <c r="G630" s="36" t="s">
        <v>171</v>
      </c>
      <c r="H630" s="41"/>
      <c r="I630" s="39" t="s">
        <v>720</v>
      </c>
      <c r="J630" s="41"/>
      <c r="K630" s="41"/>
      <c r="L630" s="40" t="s">
        <v>208</v>
      </c>
      <c r="M630" s="40" t="s">
        <v>208</v>
      </c>
      <c r="N630" s="40" t="s">
        <v>208</v>
      </c>
      <c r="O630" s="41"/>
    </row>
    <row r="631">
      <c r="B631" s="35" t="s">
        <v>721</v>
      </c>
      <c r="C631" s="37"/>
      <c r="D631" s="37"/>
      <c r="E631" s="36" t="s">
        <v>171</v>
      </c>
      <c r="F631" s="36" t="s">
        <v>171</v>
      </c>
      <c r="G631" s="36" t="s">
        <v>171</v>
      </c>
      <c r="H631" s="41"/>
      <c r="I631" s="39" t="s">
        <v>721</v>
      </c>
      <c r="J631" s="41"/>
      <c r="K631" s="41"/>
      <c r="L631" s="40" t="s">
        <v>208</v>
      </c>
      <c r="M631" s="40" t="s">
        <v>208</v>
      </c>
      <c r="N631" s="40" t="s">
        <v>208</v>
      </c>
      <c r="O631" s="41"/>
    </row>
    <row r="632">
      <c r="B632" s="35" t="s">
        <v>722</v>
      </c>
      <c r="C632" s="37"/>
      <c r="D632" s="37"/>
      <c r="E632" s="36" t="s">
        <v>171</v>
      </c>
      <c r="F632" s="36" t="s">
        <v>171</v>
      </c>
      <c r="G632" s="36" t="s">
        <v>171</v>
      </c>
      <c r="H632" s="41"/>
      <c r="I632" s="39" t="s">
        <v>722</v>
      </c>
      <c r="J632" s="41"/>
      <c r="K632" s="41"/>
      <c r="L632" s="40" t="s">
        <v>208</v>
      </c>
      <c r="M632" s="40" t="s">
        <v>208</v>
      </c>
      <c r="N632" s="40" t="s">
        <v>208</v>
      </c>
      <c r="O632" s="41"/>
    </row>
    <row r="633">
      <c r="B633" s="29" t="s">
        <v>28</v>
      </c>
      <c r="C633" s="44"/>
      <c r="D633" s="44"/>
      <c r="E633" s="44"/>
      <c r="F633" s="44"/>
      <c r="G633" s="44"/>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723</v>
      </c>
      <c r="C635" s="44"/>
      <c r="D635" s="44"/>
      <c r="E635" s="43">
        <v>0.0</v>
      </c>
      <c r="F635" s="43">
        <v>0.0</v>
      </c>
      <c r="G635" s="43">
        <v>0.0</v>
      </c>
      <c r="H635" s="20"/>
      <c r="I635" s="45"/>
      <c r="J635" s="20"/>
      <c r="K635" s="20"/>
      <c r="L635" s="20"/>
      <c r="M635" s="20"/>
      <c r="N635" s="20"/>
      <c r="O635" s="20"/>
    </row>
    <row r="636">
      <c r="B636" s="29" t="s">
        <v>724</v>
      </c>
      <c r="C636" s="44"/>
      <c r="D636" s="44"/>
      <c r="E636" s="43">
        <v>0.0</v>
      </c>
      <c r="F636" s="43">
        <v>0.0</v>
      </c>
      <c r="G636" s="43">
        <v>0.0</v>
      </c>
      <c r="H636" s="20"/>
      <c r="I636" s="45"/>
      <c r="J636" s="20"/>
      <c r="K636" s="20"/>
      <c r="L636" s="20"/>
      <c r="M636" s="20"/>
      <c r="N636" s="20"/>
      <c r="O636" s="20"/>
    </row>
    <row r="637">
      <c r="B637" s="29" t="s">
        <v>725</v>
      </c>
      <c r="C637" s="44"/>
      <c r="D637" s="44"/>
      <c r="E637" s="43">
        <v>0.0</v>
      </c>
      <c r="F637" s="43">
        <v>0.0</v>
      </c>
      <c r="G637" s="43">
        <v>0.0</v>
      </c>
      <c r="H637" s="20"/>
      <c r="I637" s="45"/>
      <c r="J637" s="20"/>
      <c r="K637" s="20"/>
      <c r="L637" s="20"/>
      <c r="M637" s="20"/>
      <c r="N637" s="20"/>
      <c r="O637" s="20"/>
    </row>
    <row r="638">
      <c r="B638" s="29" t="s">
        <v>726</v>
      </c>
      <c r="C638" s="44"/>
      <c r="D638" s="44"/>
      <c r="E638" s="43">
        <v>0.0</v>
      </c>
      <c r="F638" s="43">
        <v>0.0</v>
      </c>
      <c r="G638" s="43">
        <v>0.0</v>
      </c>
      <c r="H638" s="20"/>
      <c r="I638" s="45"/>
      <c r="J638" s="20"/>
      <c r="K638" s="20"/>
      <c r="L638" s="20"/>
      <c r="M638" s="20"/>
      <c r="N638" s="20"/>
      <c r="O638" s="20"/>
    </row>
    <row r="639">
      <c r="B639" s="29" t="s">
        <v>727</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33</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34</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35</v>
      </c>
      <c r="C645" s="58">
        <v>0.0</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728</v>
      </c>
      <c r="B647" s="22" t="s">
        <v>729</v>
      </c>
      <c r="C647" s="25"/>
      <c r="D647" s="25"/>
      <c r="E647" s="24" t="s">
        <v>95</v>
      </c>
      <c r="F647" s="24" t="s">
        <v>95</v>
      </c>
      <c r="G647" s="24" t="s">
        <v>95</v>
      </c>
      <c r="H647" s="20"/>
      <c r="I647" s="26" t="s">
        <v>730</v>
      </c>
      <c r="J647" s="28"/>
      <c r="K647" s="28"/>
      <c r="L647" s="27" t="s">
        <v>15</v>
      </c>
      <c r="M647" s="27" t="s">
        <v>15</v>
      </c>
      <c r="N647" s="27" t="s">
        <v>15</v>
      </c>
      <c r="O647" s="20"/>
    </row>
    <row r="648">
      <c r="B648" s="29" t="s">
        <v>731</v>
      </c>
      <c r="C648" s="31"/>
      <c r="D648" s="31"/>
      <c r="E648" s="30" t="s">
        <v>95</v>
      </c>
      <c r="F648" s="30" t="s">
        <v>95</v>
      </c>
      <c r="G648" s="30" t="s">
        <v>95</v>
      </c>
      <c r="H648" s="20"/>
      <c r="I648" s="32" t="s">
        <v>732</v>
      </c>
      <c r="J648" s="20"/>
      <c r="K648" s="20"/>
      <c r="L648" s="33" t="s">
        <v>15</v>
      </c>
      <c r="M648" s="33" t="s">
        <v>15</v>
      </c>
      <c r="N648" s="33" t="s">
        <v>15</v>
      </c>
      <c r="O648" s="20"/>
    </row>
    <row r="649">
      <c r="A649" s="74" t="s">
        <v>733</v>
      </c>
      <c r="B649" s="29" t="s">
        <v>734</v>
      </c>
      <c r="C649" s="31"/>
      <c r="D649" s="31"/>
      <c r="E649" s="30" t="s">
        <v>95</v>
      </c>
      <c r="F649" s="30" t="s">
        <v>95</v>
      </c>
      <c r="G649" s="30" t="s">
        <v>95</v>
      </c>
      <c r="H649" s="20"/>
      <c r="I649" s="32" t="s">
        <v>735</v>
      </c>
      <c r="J649" s="20"/>
      <c r="K649" s="20"/>
      <c r="L649" s="33" t="s">
        <v>15</v>
      </c>
      <c r="M649" s="33" t="s">
        <v>15</v>
      </c>
      <c r="N649" s="33" t="s">
        <v>15</v>
      </c>
      <c r="O649" s="20"/>
    </row>
    <row r="650">
      <c r="B650" s="29" t="s">
        <v>736</v>
      </c>
      <c r="C650" s="31"/>
      <c r="D650" s="31"/>
      <c r="E650" s="30" t="s">
        <v>95</v>
      </c>
      <c r="F650" s="30" t="s">
        <v>95</v>
      </c>
      <c r="G650" s="30" t="s">
        <v>95</v>
      </c>
      <c r="H650" s="20"/>
      <c r="I650" s="32" t="s">
        <v>737</v>
      </c>
      <c r="J650" s="20"/>
      <c r="K650" s="20"/>
      <c r="L650" s="33" t="s">
        <v>15</v>
      </c>
      <c r="M650" s="33" t="s">
        <v>15</v>
      </c>
      <c r="N650" s="33" t="s">
        <v>15</v>
      </c>
      <c r="O650" s="20"/>
    </row>
    <row r="651">
      <c r="B651" s="29" t="s">
        <v>738</v>
      </c>
      <c r="C651" s="31"/>
      <c r="D651" s="31"/>
      <c r="E651" s="30" t="s">
        <v>95</v>
      </c>
      <c r="F651" s="30" t="s">
        <v>95</v>
      </c>
      <c r="G651" s="30" t="s">
        <v>95</v>
      </c>
      <c r="H651" s="20"/>
      <c r="I651" s="32" t="s">
        <v>739</v>
      </c>
      <c r="J651" s="20"/>
      <c r="K651" s="20"/>
      <c r="L651" s="33" t="s">
        <v>15</v>
      </c>
      <c r="M651" s="33" t="s">
        <v>15</v>
      </c>
      <c r="N651" s="33" t="s">
        <v>15</v>
      </c>
      <c r="O651" s="20"/>
    </row>
    <row r="652">
      <c r="B652" s="29" t="s">
        <v>740</v>
      </c>
      <c r="C652" s="31"/>
      <c r="D652" s="31"/>
      <c r="E652" s="30" t="s">
        <v>95</v>
      </c>
      <c r="F652" s="30" t="s">
        <v>95</v>
      </c>
      <c r="G652" s="30" t="s">
        <v>95</v>
      </c>
      <c r="H652" s="20"/>
      <c r="I652" s="32" t="s">
        <v>741</v>
      </c>
      <c r="J652" s="20"/>
      <c r="K652" s="20"/>
      <c r="L652" s="33" t="s">
        <v>15</v>
      </c>
      <c r="M652" s="33" t="s">
        <v>15</v>
      </c>
      <c r="N652" s="33" t="s">
        <v>15</v>
      </c>
      <c r="O652" s="20"/>
    </row>
    <row r="653">
      <c r="B653" s="35" t="s">
        <v>742</v>
      </c>
      <c r="C653" s="37"/>
      <c r="D653" s="37"/>
      <c r="E653" s="36" t="s">
        <v>171</v>
      </c>
      <c r="F653" s="36" t="s">
        <v>171</v>
      </c>
      <c r="G653" s="36" t="s">
        <v>171</v>
      </c>
      <c r="H653" s="41"/>
      <c r="I653" s="39" t="s">
        <v>742</v>
      </c>
      <c r="J653" s="41"/>
      <c r="K653" s="41"/>
      <c r="L653" s="40" t="s">
        <v>23</v>
      </c>
      <c r="M653" s="40" t="s">
        <v>23</v>
      </c>
      <c r="N653" s="40" t="s">
        <v>23</v>
      </c>
      <c r="O653" s="41"/>
    </row>
    <row r="654">
      <c r="B654" s="35" t="s">
        <v>743</v>
      </c>
      <c r="C654" s="37"/>
      <c r="D654" s="37"/>
      <c r="E654" s="36" t="s">
        <v>171</v>
      </c>
      <c r="F654" s="36" t="s">
        <v>171</v>
      </c>
      <c r="G654" s="36" t="s">
        <v>171</v>
      </c>
      <c r="H654" s="41"/>
      <c r="I654" s="39" t="s">
        <v>743</v>
      </c>
      <c r="J654" s="41"/>
      <c r="K654" s="41"/>
      <c r="L654" s="40" t="s">
        <v>23</v>
      </c>
      <c r="M654" s="40" t="s">
        <v>23</v>
      </c>
      <c r="N654" s="40" t="s">
        <v>23</v>
      </c>
      <c r="O654" s="41"/>
    </row>
    <row r="655">
      <c r="B655" s="35" t="s">
        <v>744</v>
      </c>
      <c r="C655" s="37"/>
      <c r="D655" s="37"/>
      <c r="E655" s="36" t="s">
        <v>171</v>
      </c>
      <c r="F655" s="36" t="s">
        <v>171</v>
      </c>
      <c r="G655" s="36" t="s">
        <v>171</v>
      </c>
      <c r="H655" s="41"/>
      <c r="I655" s="39" t="s">
        <v>744</v>
      </c>
      <c r="J655" s="41"/>
      <c r="K655" s="41"/>
      <c r="L655" s="40" t="s">
        <v>23</v>
      </c>
      <c r="M655" s="40" t="s">
        <v>23</v>
      </c>
      <c r="N655" s="40" t="s">
        <v>23</v>
      </c>
      <c r="O655" s="41"/>
    </row>
    <row r="656">
      <c r="B656" s="35" t="s">
        <v>745</v>
      </c>
      <c r="C656" s="37"/>
      <c r="D656" s="37"/>
      <c r="E656" s="36" t="s">
        <v>171</v>
      </c>
      <c r="F656" s="36" t="s">
        <v>171</v>
      </c>
      <c r="G656" s="36" t="s">
        <v>171</v>
      </c>
      <c r="H656" s="41"/>
      <c r="I656" s="39" t="s">
        <v>745</v>
      </c>
      <c r="J656" s="41"/>
      <c r="K656" s="41"/>
      <c r="L656" s="40" t="s">
        <v>23</v>
      </c>
      <c r="M656" s="40" t="s">
        <v>23</v>
      </c>
      <c r="N656" s="40" t="s">
        <v>23</v>
      </c>
      <c r="O656" s="41"/>
    </row>
    <row r="657">
      <c r="B657" s="35" t="s">
        <v>746</v>
      </c>
      <c r="C657" s="37"/>
      <c r="D657" s="37"/>
      <c r="E657" s="36" t="s">
        <v>171</v>
      </c>
      <c r="F657" s="36" t="s">
        <v>171</v>
      </c>
      <c r="G657" s="36" t="s">
        <v>171</v>
      </c>
      <c r="H657" s="41"/>
      <c r="I657" s="39" t="s">
        <v>746</v>
      </c>
      <c r="J657" s="41"/>
      <c r="K657" s="41"/>
      <c r="L657" s="40" t="s">
        <v>23</v>
      </c>
      <c r="M657" s="40" t="s">
        <v>23</v>
      </c>
      <c r="N657" s="40" t="s">
        <v>23</v>
      </c>
      <c r="O657" s="41"/>
    </row>
    <row r="658">
      <c r="B658" s="35" t="s">
        <v>747</v>
      </c>
      <c r="C658" s="37"/>
      <c r="D658" s="37"/>
      <c r="E658" s="36" t="s">
        <v>171</v>
      </c>
      <c r="F658" s="36" t="s">
        <v>171</v>
      </c>
      <c r="G658" s="36" t="s">
        <v>171</v>
      </c>
      <c r="H658" s="41"/>
      <c r="I658" s="39" t="s">
        <v>747</v>
      </c>
      <c r="J658" s="41"/>
      <c r="K658" s="41"/>
      <c r="L658" s="40" t="s">
        <v>23</v>
      </c>
      <c r="M658" s="40" t="s">
        <v>23</v>
      </c>
      <c r="N658" s="40" t="s">
        <v>23</v>
      </c>
      <c r="O658" s="41"/>
    </row>
    <row r="659">
      <c r="B659" s="29" t="s">
        <v>28</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748</v>
      </c>
      <c r="C661" s="44"/>
      <c r="D661" s="44"/>
      <c r="E661" s="43">
        <v>0.0</v>
      </c>
      <c r="F661" s="43">
        <v>0.0</v>
      </c>
      <c r="G661" s="43">
        <v>0.0</v>
      </c>
      <c r="H661" s="20"/>
      <c r="I661" s="45"/>
      <c r="J661" s="20"/>
      <c r="K661" s="20"/>
      <c r="L661" s="20"/>
      <c r="M661" s="20"/>
      <c r="N661" s="20"/>
      <c r="O661" s="20"/>
    </row>
    <row r="662">
      <c r="B662" s="29" t="s">
        <v>749</v>
      </c>
      <c r="C662" s="44"/>
      <c r="D662" s="44"/>
      <c r="E662" s="43">
        <v>0.0</v>
      </c>
      <c r="F662" s="43">
        <v>0.0</v>
      </c>
      <c r="G662" s="43">
        <v>0.0</v>
      </c>
      <c r="H662" s="20"/>
      <c r="I662" s="45"/>
      <c r="J662" s="20"/>
      <c r="K662" s="20"/>
      <c r="L662" s="20"/>
      <c r="M662" s="20"/>
      <c r="N662" s="20"/>
      <c r="O662" s="20"/>
    </row>
    <row r="663">
      <c r="B663" s="29" t="s">
        <v>750</v>
      </c>
      <c r="C663" s="44"/>
      <c r="D663" s="44"/>
      <c r="E663" s="43">
        <v>0.0</v>
      </c>
      <c r="F663" s="43">
        <v>0.0</v>
      </c>
      <c r="G663" s="43">
        <v>0.0</v>
      </c>
      <c r="H663" s="20"/>
      <c r="I663" s="45"/>
      <c r="J663" s="20"/>
      <c r="K663" s="20"/>
      <c r="L663" s="20"/>
      <c r="M663" s="20"/>
      <c r="N663" s="20"/>
      <c r="O663" s="20"/>
    </row>
    <row r="664">
      <c r="B664" s="29" t="s">
        <v>751</v>
      </c>
      <c r="C664" s="44"/>
      <c r="D664" s="44"/>
      <c r="E664" s="43">
        <v>0.0</v>
      </c>
      <c r="F664" s="43">
        <v>0.0</v>
      </c>
      <c r="G664" s="43">
        <v>0.0</v>
      </c>
      <c r="H664" s="20"/>
      <c r="I664" s="45"/>
      <c r="J664" s="20"/>
      <c r="K664" s="20"/>
      <c r="L664" s="20"/>
      <c r="M664" s="20"/>
      <c r="N664" s="20"/>
      <c r="O664" s="20"/>
    </row>
    <row r="665">
      <c r="B665" s="29" t="s">
        <v>752</v>
      </c>
      <c r="C665" s="44"/>
      <c r="D665" s="44"/>
      <c r="E665" s="43">
        <v>0.0</v>
      </c>
      <c r="F665" s="43">
        <v>0.0</v>
      </c>
      <c r="G665" s="43">
        <v>0.0</v>
      </c>
      <c r="H665" s="20"/>
      <c r="I665" s="45"/>
      <c r="J665" s="20"/>
      <c r="K665" s="20"/>
      <c r="L665" s="20"/>
      <c r="M665" s="20"/>
      <c r="N665" s="20"/>
      <c r="O665" s="20"/>
    </row>
    <row r="666">
      <c r="B666" s="29" t="s">
        <v>753</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33</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34</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35</v>
      </c>
      <c r="C672" s="58">
        <v>0.0</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754</v>
      </c>
      <c r="B674" s="22" t="s">
        <v>755</v>
      </c>
      <c r="C674" s="25"/>
      <c r="D674" s="25"/>
      <c r="E674" s="24" t="s">
        <v>98</v>
      </c>
      <c r="F674" s="24" t="s">
        <v>98</v>
      </c>
      <c r="G674" s="24" t="s">
        <v>98</v>
      </c>
      <c r="H674" s="20"/>
      <c r="I674" s="26" t="s">
        <v>756</v>
      </c>
      <c r="J674" s="28"/>
      <c r="K674" s="28"/>
      <c r="L674" s="27" t="s">
        <v>92</v>
      </c>
      <c r="M674" s="27" t="s">
        <v>92</v>
      </c>
      <c r="N674" s="27" t="s">
        <v>92</v>
      </c>
      <c r="O674" s="20"/>
    </row>
    <row r="675">
      <c r="B675" s="29" t="s">
        <v>757</v>
      </c>
      <c r="D675" s="31"/>
      <c r="E675" s="30" t="s">
        <v>13</v>
      </c>
      <c r="F675" s="30" t="s">
        <v>13</v>
      </c>
      <c r="G675" s="30" t="s">
        <v>13</v>
      </c>
      <c r="H675" s="20"/>
      <c r="I675" s="32" t="s">
        <v>758</v>
      </c>
      <c r="J675" s="20"/>
      <c r="K675" s="20"/>
      <c r="L675" s="33" t="s">
        <v>15</v>
      </c>
      <c r="M675" s="33" t="s">
        <v>15</v>
      </c>
      <c r="N675" s="33" t="s">
        <v>15</v>
      </c>
      <c r="O675" s="20"/>
    </row>
    <row r="676">
      <c r="A676" s="74" t="s">
        <v>759</v>
      </c>
      <c r="B676" s="29" t="s">
        <v>760</v>
      </c>
      <c r="D676" s="31"/>
      <c r="E676" s="30" t="s">
        <v>98</v>
      </c>
      <c r="F676" s="30" t="s">
        <v>98</v>
      </c>
      <c r="G676" s="30" t="s">
        <v>98</v>
      </c>
      <c r="H676" s="20"/>
      <c r="I676" s="32" t="s">
        <v>761</v>
      </c>
      <c r="J676" s="20"/>
      <c r="K676" s="20"/>
      <c r="L676" s="33" t="s">
        <v>92</v>
      </c>
      <c r="M676" s="33" t="s">
        <v>92</v>
      </c>
      <c r="N676" s="33" t="s">
        <v>92</v>
      </c>
      <c r="O676" s="20"/>
    </row>
    <row r="677">
      <c r="B677" s="29" t="s">
        <v>762</v>
      </c>
      <c r="D677" s="31"/>
      <c r="E677" s="30" t="s">
        <v>95</v>
      </c>
      <c r="F677" s="30" t="s">
        <v>95</v>
      </c>
      <c r="G677" s="30" t="s">
        <v>95</v>
      </c>
      <c r="H677" s="20"/>
      <c r="I677" s="32" t="s">
        <v>763</v>
      </c>
      <c r="J677" s="20"/>
      <c r="K677" s="20"/>
      <c r="L677" s="33" t="s">
        <v>92</v>
      </c>
      <c r="M677" s="33" t="s">
        <v>92</v>
      </c>
      <c r="N677" s="33" t="s">
        <v>92</v>
      </c>
      <c r="O677" s="20"/>
    </row>
    <row r="678">
      <c r="B678" s="29" t="s">
        <v>764</v>
      </c>
      <c r="D678" s="31"/>
      <c r="E678" s="30" t="s">
        <v>13</v>
      </c>
      <c r="F678" s="30" t="s">
        <v>13</v>
      </c>
      <c r="G678" s="30" t="s">
        <v>13</v>
      </c>
      <c r="H678" s="20"/>
      <c r="I678" s="32" t="s">
        <v>765</v>
      </c>
      <c r="J678" s="20"/>
      <c r="K678" s="20"/>
      <c r="L678" s="33" t="s">
        <v>15</v>
      </c>
      <c r="M678" s="33" t="s">
        <v>15</v>
      </c>
      <c r="N678" s="33" t="s">
        <v>15</v>
      </c>
      <c r="O678" s="20"/>
    </row>
    <row r="679">
      <c r="B679" s="29" t="s">
        <v>766</v>
      </c>
      <c r="D679" s="31"/>
      <c r="E679" s="30" t="s">
        <v>13</v>
      </c>
      <c r="F679" s="30" t="s">
        <v>13</v>
      </c>
      <c r="G679" s="30" t="s">
        <v>13</v>
      </c>
      <c r="H679" s="20"/>
      <c r="I679" s="32" t="s">
        <v>767</v>
      </c>
      <c r="J679" s="20"/>
      <c r="K679" s="20"/>
      <c r="L679" s="33" t="s">
        <v>15</v>
      </c>
      <c r="M679" s="33" t="s">
        <v>15</v>
      </c>
      <c r="N679" s="33" t="s">
        <v>15</v>
      </c>
      <c r="O679" s="20"/>
    </row>
    <row r="680">
      <c r="B680" s="29" t="s">
        <v>768</v>
      </c>
      <c r="D680" s="31"/>
      <c r="E680" s="30" t="s">
        <v>95</v>
      </c>
      <c r="F680" s="30" t="s">
        <v>95</v>
      </c>
      <c r="G680" s="30" t="s">
        <v>95</v>
      </c>
      <c r="H680" s="20"/>
      <c r="I680" s="32" t="s">
        <v>769</v>
      </c>
      <c r="J680" s="20"/>
      <c r="K680" s="20"/>
      <c r="L680" s="33" t="s">
        <v>92</v>
      </c>
      <c r="M680" s="33" t="s">
        <v>92</v>
      </c>
      <c r="N680" s="33" t="s">
        <v>92</v>
      </c>
      <c r="O680" s="20"/>
    </row>
    <row r="681">
      <c r="B681" s="35" t="s">
        <v>770</v>
      </c>
      <c r="D681" s="37"/>
      <c r="E681" s="36" t="s">
        <v>771</v>
      </c>
      <c r="F681" s="36" t="s">
        <v>771</v>
      </c>
      <c r="G681" s="36" t="s">
        <v>771</v>
      </c>
      <c r="H681" s="41"/>
      <c r="I681" s="39" t="s">
        <v>770</v>
      </c>
      <c r="J681" s="41"/>
      <c r="K681" s="41"/>
      <c r="L681" s="40" t="s">
        <v>772</v>
      </c>
      <c r="M681" s="40" t="s">
        <v>772</v>
      </c>
      <c r="N681" s="40" t="s">
        <v>772</v>
      </c>
      <c r="O681" s="41"/>
    </row>
    <row r="682">
      <c r="B682" s="35" t="s">
        <v>773</v>
      </c>
      <c r="D682" s="37"/>
      <c r="E682" s="36" t="s">
        <v>774</v>
      </c>
      <c r="F682" s="36" t="s">
        <v>774</v>
      </c>
      <c r="G682" s="36" t="s">
        <v>774</v>
      </c>
      <c r="H682" s="41"/>
      <c r="I682" s="39" t="s">
        <v>773</v>
      </c>
      <c r="J682" s="41"/>
      <c r="K682" s="41"/>
      <c r="L682" s="40" t="s">
        <v>23</v>
      </c>
      <c r="M682" s="40" t="s">
        <v>23</v>
      </c>
      <c r="N682" s="40" t="s">
        <v>23</v>
      </c>
      <c r="O682" s="41"/>
    </row>
    <row r="683">
      <c r="B683" s="35" t="s">
        <v>775</v>
      </c>
      <c r="D683" s="37"/>
      <c r="E683" s="36" t="s">
        <v>771</v>
      </c>
      <c r="F683" s="36" t="s">
        <v>771</v>
      </c>
      <c r="G683" s="36" t="s">
        <v>771</v>
      </c>
      <c r="H683" s="41"/>
      <c r="I683" s="39" t="s">
        <v>775</v>
      </c>
      <c r="J683" s="41"/>
      <c r="K683" s="41"/>
      <c r="L683" s="40" t="s">
        <v>776</v>
      </c>
      <c r="M683" s="40" t="s">
        <v>776</v>
      </c>
      <c r="N683" s="40" t="s">
        <v>776</v>
      </c>
      <c r="O683" s="41"/>
    </row>
    <row r="684">
      <c r="B684" s="35" t="s">
        <v>777</v>
      </c>
      <c r="D684" s="37"/>
      <c r="E684" s="36" t="s">
        <v>249</v>
      </c>
      <c r="F684" s="36" t="s">
        <v>249</v>
      </c>
      <c r="G684" s="36" t="s">
        <v>249</v>
      </c>
      <c r="H684" s="41"/>
      <c r="I684" s="39" t="s">
        <v>777</v>
      </c>
      <c r="J684" s="41"/>
      <c r="K684" s="41"/>
      <c r="L684" s="40" t="s">
        <v>778</v>
      </c>
      <c r="M684" s="40" t="s">
        <v>778</v>
      </c>
      <c r="N684" s="40" t="s">
        <v>778</v>
      </c>
      <c r="O684" s="41"/>
    </row>
    <row r="685">
      <c r="B685" s="35" t="s">
        <v>779</v>
      </c>
      <c r="D685" s="37"/>
      <c r="E685" s="36" t="s">
        <v>780</v>
      </c>
      <c r="F685" s="36" t="s">
        <v>780</v>
      </c>
      <c r="G685" s="36" t="s">
        <v>780</v>
      </c>
      <c r="H685" s="41"/>
      <c r="I685" s="39" t="s">
        <v>779</v>
      </c>
      <c r="J685" s="41"/>
      <c r="K685" s="41"/>
      <c r="L685" s="40" t="s">
        <v>23</v>
      </c>
      <c r="M685" s="40" t="s">
        <v>23</v>
      </c>
      <c r="N685" s="40" t="s">
        <v>23</v>
      </c>
      <c r="O685" s="41"/>
    </row>
    <row r="686">
      <c r="B686" s="35" t="s">
        <v>781</v>
      </c>
      <c r="D686" s="37"/>
      <c r="E686" s="36" t="s">
        <v>782</v>
      </c>
      <c r="F686" s="36" t="s">
        <v>782</v>
      </c>
      <c r="G686" s="36" t="s">
        <v>782</v>
      </c>
      <c r="H686" s="41"/>
      <c r="I686" s="39" t="s">
        <v>781</v>
      </c>
      <c r="J686" s="41"/>
      <c r="K686" s="41"/>
      <c r="L686" s="40" t="s">
        <v>23</v>
      </c>
      <c r="M686" s="40" t="s">
        <v>23</v>
      </c>
      <c r="N686" s="40" t="s">
        <v>23</v>
      </c>
      <c r="O686" s="41"/>
    </row>
    <row r="687">
      <c r="B687" s="35" t="s">
        <v>783</v>
      </c>
      <c r="D687" s="37"/>
      <c r="E687" s="36" t="s">
        <v>119</v>
      </c>
      <c r="F687" s="36" t="s">
        <v>119</v>
      </c>
      <c r="G687" s="36" t="s">
        <v>119</v>
      </c>
      <c r="H687" s="41"/>
      <c r="I687" s="39" t="s">
        <v>783</v>
      </c>
      <c r="J687" s="41"/>
      <c r="K687" s="41"/>
      <c r="L687" s="40" t="s">
        <v>784</v>
      </c>
      <c r="M687" s="40" t="s">
        <v>784</v>
      </c>
      <c r="N687" s="40" t="s">
        <v>784</v>
      </c>
      <c r="O687" s="41"/>
    </row>
    <row r="688">
      <c r="B688" s="29" t="s">
        <v>28</v>
      </c>
      <c r="D688" s="44"/>
      <c r="E688" s="43" t="s">
        <v>785</v>
      </c>
      <c r="F688" s="43" t="s">
        <v>785</v>
      </c>
      <c r="G688" s="43" t="s">
        <v>785</v>
      </c>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786</v>
      </c>
      <c r="D690" s="44"/>
      <c r="E690" s="43">
        <v>50.0</v>
      </c>
      <c r="F690" s="43">
        <v>50.0</v>
      </c>
      <c r="G690" s="43">
        <v>50.0</v>
      </c>
      <c r="H690" s="20"/>
      <c r="I690" s="45"/>
      <c r="J690" s="20"/>
      <c r="K690" s="20"/>
      <c r="L690" s="20"/>
      <c r="M690" s="20"/>
      <c r="N690" s="20"/>
      <c r="O690" s="20"/>
    </row>
    <row r="691">
      <c r="B691" s="29" t="s">
        <v>787</v>
      </c>
      <c r="D691" s="44"/>
      <c r="E691" s="43">
        <v>100.0</v>
      </c>
      <c r="F691" s="43">
        <v>100.0</v>
      </c>
      <c r="G691" s="43">
        <v>100.0</v>
      </c>
      <c r="H691" s="20"/>
      <c r="I691" s="45"/>
      <c r="J691" s="20"/>
      <c r="K691" s="20"/>
      <c r="L691" s="20"/>
      <c r="M691" s="20"/>
      <c r="N691" s="20"/>
      <c r="O691" s="20"/>
    </row>
    <row r="692">
      <c r="B692" s="29" t="s">
        <v>788</v>
      </c>
      <c r="D692" s="44"/>
      <c r="E692" s="43">
        <v>50.0</v>
      </c>
      <c r="F692" s="43">
        <v>50.0</v>
      </c>
      <c r="G692" s="43">
        <v>50.0</v>
      </c>
      <c r="H692" s="20"/>
      <c r="I692" s="45"/>
      <c r="J692" s="20"/>
      <c r="K692" s="20"/>
      <c r="L692" s="20"/>
      <c r="M692" s="20"/>
      <c r="N692" s="20"/>
      <c r="O692" s="20"/>
    </row>
    <row r="693">
      <c r="B693" s="29" t="s">
        <v>789</v>
      </c>
      <c r="D693" s="44"/>
      <c r="E693" s="43">
        <v>0.0</v>
      </c>
      <c r="F693" s="43">
        <v>0.0</v>
      </c>
      <c r="G693" s="43">
        <v>0.0</v>
      </c>
      <c r="H693" s="20"/>
      <c r="I693" s="45"/>
      <c r="J693" s="20"/>
      <c r="K693" s="20"/>
      <c r="L693" s="20"/>
      <c r="M693" s="20"/>
      <c r="N693" s="20"/>
      <c r="O693" s="20"/>
    </row>
    <row r="694">
      <c r="B694" s="29" t="s">
        <v>790</v>
      </c>
      <c r="D694" s="44"/>
      <c r="E694" s="43">
        <v>100.0</v>
      </c>
      <c r="F694" s="43">
        <v>100.0</v>
      </c>
      <c r="G694" s="43">
        <v>100.0</v>
      </c>
      <c r="H694" s="20"/>
      <c r="I694" s="45"/>
      <c r="J694" s="20"/>
      <c r="K694" s="20"/>
      <c r="L694" s="20"/>
      <c r="M694" s="20"/>
      <c r="N694" s="20"/>
      <c r="O694" s="20"/>
    </row>
    <row r="695">
      <c r="B695" s="29" t="s">
        <v>791</v>
      </c>
      <c r="D695" s="44"/>
      <c r="E695" s="43">
        <v>100.0</v>
      </c>
      <c r="F695" s="43">
        <v>100.0</v>
      </c>
      <c r="G695" s="43">
        <v>100.0</v>
      </c>
      <c r="H695" s="20"/>
      <c r="I695" s="45"/>
      <c r="J695" s="20"/>
      <c r="K695" s="20"/>
      <c r="L695" s="20"/>
      <c r="M695" s="20"/>
      <c r="N695" s="20"/>
      <c r="O695" s="20"/>
    </row>
    <row r="696">
      <c r="B696" s="29" t="s">
        <v>792</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33</v>
      </c>
      <c r="C698" s="69"/>
      <c r="D698" s="69"/>
      <c r="E698" s="62">
        <v>57.14</v>
      </c>
      <c r="F698" s="62">
        <v>57.14</v>
      </c>
      <c r="G698" s="62">
        <v>57.14</v>
      </c>
      <c r="I698" s="45"/>
      <c r="J698" s="20"/>
      <c r="K698" s="20"/>
      <c r="L698" s="20"/>
      <c r="M698" s="20"/>
      <c r="N698" s="20"/>
      <c r="O698" s="20"/>
    </row>
    <row r="699">
      <c r="B699" s="46"/>
      <c r="C699" s="54"/>
      <c r="E699" s="54"/>
      <c r="F699" s="54"/>
      <c r="G699" s="54"/>
      <c r="I699" s="45"/>
      <c r="J699" s="20"/>
      <c r="K699" s="20"/>
      <c r="L699" s="20"/>
      <c r="M699" s="20"/>
      <c r="N699" s="20"/>
      <c r="O699" s="20"/>
    </row>
    <row r="700">
      <c r="B700" s="35" t="s">
        <v>34</v>
      </c>
      <c r="C700" s="72"/>
      <c r="E700" s="64">
        <v>57.14</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35</v>
      </c>
      <c r="C702" s="58">
        <v>57.142857142857146</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793</v>
      </c>
      <c r="B704" s="22" t="s">
        <v>794</v>
      </c>
      <c r="C704" s="25"/>
      <c r="D704" s="25"/>
      <c r="E704" s="24" t="s">
        <v>95</v>
      </c>
      <c r="F704" s="24" t="s">
        <v>95</v>
      </c>
      <c r="G704" s="24" t="s">
        <v>95</v>
      </c>
      <c r="H704" s="20"/>
      <c r="I704" s="26" t="s">
        <v>795</v>
      </c>
      <c r="J704" s="28"/>
      <c r="K704" s="28"/>
      <c r="L704" s="27" t="s">
        <v>15</v>
      </c>
      <c r="M704" s="27" t="s">
        <v>15</v>
      </c>
      <c r="N704" s="27" t="s">
        <v>15</v>
      </c>
      <c r="O704" s="20"/>
    </row>
    <row r="705">
      <c r="B705" s="29" t="s">
        <v>796</v>
      </c>
      <c r="D705" s="31"/>
      <c r="E705" s="30" t="s">
        <v>95</v>
      </c>
      <c r="F705" s="30" t="s">
        <v>95</v>
      </c>
      <c r="G705" s="30" t="s">
        <v>95</v>
      </c>
      <c r="H705" s="20"/>
      <c r="I705" s="32" t="s">
        <v>797</v>
      </c>
      <c r="J705" s="20"/>
      <c r="K705" s="20"/>
      <c r="L705" s="33" t="s">
        <v>15</v>
      </c>
      <c r="M705" s="33" t="s">
        <v>15</v>
      </c>
      <c r="N705" s="33" t="s">
        <v>15</v>
      </c>
      <c r="O705" s="20"/>
    </row>
    <row r="706">
      <c r="A706" s="74" t="s">
        <v>798</v>
      </c>
      <c r="B706" s="29" t="s">
        <v>799</v>
      </c>
      <c r="D706" s="31"/>
      <c r="E706" s="30" t="s">
        <v>95</v>
      </c>
      <c r="F706" s="30" t="s">
        <v>95</v>
      </c>
      <c r="G706" s="30" t="s">
        <v>95</v>
      </c>
      <c r="H706" s="20"/>
      <c r="I706" s="32" t="s">
        <v>800</v>
      </c>
      <c r="J706" s="20"/>
      <c r="K706" s="20"/>
      <c r="L706" s="33" t="s">
        <v>15</v>
      </c>
      <c r="M706" s="33" t="s">
        <v>15</v>
      </c>
      <c r="N706" s="33" t="s">
        <v>15</v>
      </c>
      <c r="O706" s="20"/>
    </row>
    <row r="707">
      <c r="B707" s="29" t="s">
        <v>801</v>
      </c>
      <c r="D707" s="31"/>
      <c r="E707" s="30" t="s">
        <v>95</v>
      </c>
      <c r="F707" s="30" t="s">
        <v>95</v>
      </c>
      <c r="G707" s="30" t="s">
        <v>95</v>
      </c>
      <c r="H707" s="20"/>
      <c r="I707" s="32" t="s">
        <v>802</v>
      </c>
      <c r="J707" s="20"/>
      <c r="K707" s="20"/>
      <c r="L707" s="33" t="s">
        <v>15</v>
      </c>
      <c r="M707" s="33" t="s">
        <v>15</v>
      </c>
      <c r="N707" s="33" t="s">
        <v>15</v>
      </c>
      <c r="O707" s="20"/>
    </row>
    <row r="708">
      <c r="B708" s="29" t="s">
        <v>803</v>
      </c>
      <c r="D708" s="31"/>
      <c r="E708" s="30" t="s">
        <v>95</v>
      </c>
      <c r="F708" s="30" t="s">
        <v>95</v>
      </c>
      <c r="G708" s="30" t="s">
        <v>95</v>
      </c>
      <c r="H708" s="20"/>
      <c r="I708" s="32" t="s">
        <v>804</v>
      </c>
      <c r="J708" s="20"/>
      <c r="K708" s="20"/>
      <c r="L708" s="33" t="s">
        <v>15</v>
      </c>
      <c r="M708" s="33" t="s">
        <v>15</v>
      </c>
      <c r="N708" s="33" t="s">
        <v>15</v>
      </c>
      <c r="O708" s="20"/>
    </row>
    <row r="709">
      <c r="B709" s="35" t="s">
        <v>805</v>
      </c>
      <c r="D709" s="37"/>
      <c r="E709" s="36" t="s">
        <v>806</v>
      </c>
      <c r="F709" s="36" t="s">
        <v>806</v>
      </c>
      <c r="G709" s="36" t="s">
        <v>806</v>
      </c>
      <c r="H709" s="41"/>
      <c r="I709" s="39" t="s">
        <v>805</v>
      </c>
      <c r="J709" s="41"/>
      <c r="K709" s="41"/>
      <c r="L709" s="40" t="s">
        <v>23</v>
      </c>
      <c r="M709" s="40" t="s">
        <v>23</v>
      </c>
      <c r="N709" s="40" t="s">
        <v>23</v>
      </c>
      <c r="O709" s="41"/>
    </row>
    <row r="710">
      <c r="B710" s="35" t="s">
        <v>807</v>
      </c>
      <c r="D710" s="37"/>
      <c r="E710" s="36" t="s">
        <v>171</v>
      </c>
      <c r="F710" s="36" t="s">
        <v>171</v>
      </c>
      <c r="G710" s="36" t="s">
        <v>171</v>
      </c>
      <c r="H710" s="41"/>
      <c r="I710" s="39" t="s">
        <v>807</v>
      </c>
      <c r="J710" s="41"/>
      <c r="K710" s="41"/>
      <c r="L710" s="40" t="s">
        <v>23</v>
      </c>
      <c r="M710" s="40" t="s">
        <v>23</v>
      </c>
      <c r="N710" s="40" t="s">
        <v>23</v>
      </c>
      <c r="O710" s="41"/>
    </row>
    <row r="711">
      <c r="B711" s="35" t="s">
        <v>808</v>
      </c>
      <c r="D711" s="37"/>
      <c r="E711" s="36" t="s">
        <v>119</v>
      </c>
      <c r="F711" s="36" t="s">
        <v>119</v>
      </c>
      <c r="G711" s="36" t="s">
        <v>119</v>
      </c>
      <c r="H711" s="41"/>
      <c r="I711" s="39" t="s">
        <v>808</v>
      </c>
      <c r="J711" s="41"/>
      <c r="K711" s="41"/>
      <c r="L711" s="40" t="s">
        <v>23</v>
      </c>
      <c r="M711" s="40" t="s">
        <v>23</v>
      </c>
      <c r="N711" s="40" t="s">
        <v>23</v>
      </c>
      <c r="O711" s="41"/>
    </row>
    <row r="712">
      <c r="B712" s="35" t="s">
        <v>809</v>
      </c>
      <c r="D712" s="37"/>
      <c r="E712" s="36" t="s">
        <v>119</v>
      </c>
      <c r="F712" s="36" t="s">
        <v>119</v>
      </c>
      <c r="G712" s="36" t="s">
        <v>119</v>
      </c>
      <c r="H712" s="41"/>
      <c r="I712" s="39" t="s">
        <v>809</v>
      </c>
      <c r="J712" s="41"/>
      <c r="K712" s="41"/>
      <c r="L712" s="40" t="s">
        <v>23</v>
      </c>
      <c r="M712" s="40" t="s">
        <v>23</v>
      </c>
      <c r="N712" s="40" t="s">
        <v>23</v>
      </c>
      <c r="O712" s="41"/>
    </row>
    <row r="713">
      <c r="B713" s="35" t="s">
        <v>810</v>
      </c>
      <c r="D713" s="37"/>
      <c r="E713" s="36" t="s">
        <v>119</v>
      </c>
      <c r="F713" s="36" t="s">
        <v>119</v>
      </c>
      <c r="G713" s="36" t="s">
        <v>119</v>
      </c>
      <c r="H713" s="41"/>
      <c r="I713" s="39" t="s">
        <v>810</v>
      </c>
      <c r="J713" s="41"/>
      <c r="K713" s="41"/>
      <c r="L713" s="40" t="s">
        <v>23</v>
      </c>
      <c r="M713" s="40" t="s">
        <v>23</v>
      </c>
      <c r="N713" s="40" t="s">
        <v>23</v>
      </c>
      <c r="O713" s="41"/>
    </row>
    <row r="714">
      <c r="B714" s="29" t="s">
        <v>28</v>
      </c>
      <c r="D714" s="44"/>
      <c r="E714" s="43">
        <v>2.0</v>
      </c>
      <c r="F714" s="43">
        <v>2.0</v>
      </c>
      <c r="G714" s="43">
        <v>2.0</v>
      </c>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811</v>
      </c>
      <c r="D716" s="44"/>
      <c r="E716" s="43">
        <v>0.0</v>
      </c>
      <c r="F716" s="43">
        <v>0.0</v>
      </c>
      <c r="G716" s="43">
        <v>0.0</v>
      </c>
      <c r="H716" s="20"/>
      <c r="I716" s="45"/>
      <c r="J716" s="20"/>
      <c r="K716" s="20"/>
      <c r="L716" s="20"/>
      <c r="M716" s="20"/>
      <c r="N716" s="20"/>
      <c r="O716" s="20"/>
    </row>
    <row r="717">
      <c r="B717" s="29" t="s">
        <v>812</v>
      </c>
      <c r="D717" s="44"/>
      <c r="E717" s="43">
        <v>0.0</v>
      </c>
      <c r="F717" s="43">
        <v>0.0</v>
      </c>
      <c r="G717" s="43">
        <v>0.0</v>
      </c>
      <c r="H717" s="20"/>
      <c r="I717" s="45"/>
      <c r="J717" s="20"/>
      <c r="K717" s="20"/>
      <c r="L717" s="20"/>
      <c r="M717" s="20"/>
      <c r="N717" s="20"/>
      <c r="O717" s="20"/>
    </row>
    <row r="718">
      <c r="B718" s="29" t="s">
        <v>813</v>
      </c>
      <c r="D718" s="44"/>
      <c r="E718" s="43">
        <v>0.0</v>
      </c>
      <c r="F718" s="43">
        <v>0.0</v>
      </c>
      <c r="G718" s="43">
        <v>0.0</v>
      </c>
      <c r="H718" s="20"/>
      <c r="I718" s="45"/>
      <c r="J718" s="20"/>
      <c r="K718" s="20"/>
      <c r="L718" s="20"/>
      <c r="M718" s="20"/>
      <c r="N718" s="20"/>
      <c r="O718" s="20"/>
    </row>
    <row r="719">
      <c r="B719" s="29" t="s">
        <v>814</v>
      </c>
      <c r="D719" s="44"/>
      <c r="E719" s="43">
        <v>0.0</v>
      </c>
      <c r="F719" s="43">
        <v>0.0</v>
      </c>
      <c r="G719" s="43">
        <v>0.0</v>
      </c>
      <c r="H719" s="20"/>
      <c r="I719" s="45"/>
      <c r="J719" s="20"/>
      <c r="K719" s="20"/>
      <c r="L719" s="20"/>
      <c r="M719" s="20"/>
      <c r="N719" s="20"/>
      <c r="O719" s="20"/>
    </row>
    <row r="720">
      <c r="B720" s="29" t="s">
        <v>815</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33</v>
      </c>
      <c r="C722" s="69"/>
      <c r="D722" s="69"/>
      <c r="E722" s="62">
        <v>0.0</v>
      </c>
      <c r="F722" s="62">
        <v>0.0</v>
      </c>
      <c r="G722" s="62">
        <v>0.0</v>
      </c>
      <c r="I722" s="45"/>
      <c r="J722" s="20"/>
      <c r="K722" s="20"/>
      <c r="L722" s="20"/>
      <c r="M722" s="20"/>
      <c r="N722" s="20"/>
      <c r="O722" s="20"/>
    </row>
    <row r="723">
      <c r="B723" s="46"/>
      <c r="C723" s="54"/>
      <c r="E723" s="54"/>
      <c r="F723" s="54"/>
      <c r="G723" s="54"/>
      <c r="I723" s="45"/>
      <c r="J723" s="20"/>
      <c r="K723" s="20"/>
      <c r="L723" s="20"/>
      <c r="M723" s="20"/>
      <c r="N723" s="20"/>
      <c r="O723" s="20"/>
    </row>
    <row r="724">
      <c r="B724" s="35" t="s">
        <v>34</v>
      </c>
      <c r="C724" s="72"/>
      <c r="E724" s="64">
        <v>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35</v>
      </c>
      <c r="C726" s="58">
        <v>0.0</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816</v>
      </c>
      <c r="B728" s="22" t="s">
        <v>817</v>
      </c>
      <c r="C728" s="25"/>
      <c r="D728" s="25"/>
      <c r="E728" s="24" t="s">
        <v>95</v>
      </c>
      <c r="F728" s="24" t="s">
        <v>95</v>
      </c>
      <c r="G728" s="24" t="s">
        <v>95</v>
      </c>
      <c r="H728" s="20"/>
      <c r="I728" s="26" t="s">
        <v>818</v>
      </c>
      <c r="J728" s="28"/>
      <c r="K728" s="28"/>
      <c r="L728" s="27" t="s">
        <v>15</v>
      </c>
      <c r="M728" s="27" t="s">
        <v>15</v>
      </c>
      <c r="N728" s="27" t="s">
        <v>15</v>
      </c>
      <c r="O728" s="20"/>
    </row>
    <row r="729">
      <c r="B729" s="29" t="s">
        <v>819</v>
      </c>
      <c r="C729" s="31"/>
      <c r="D729" s="31"/>
      <c r="E729" s="30" t="s">
        <v>95</v>
      </c>
      <c r="F729" s="30" t="s">
        <v>95</v>
      </c>
      <c r="G729" s="30" t="s">
        <v>95</v>
      </c>
      <c r="H729" s="20"/>
      <c r="I729" s="32" t="s">
        <v>820</v>
      </c>
      <c r="J729" s="20"/>
      <c r="K729" s="20"/>
      <c r="L729" s="33" t="s">
        <v>15</v>
      </c>
      <c r="M729" s="33" t="s">
        <v>15</v>
      </c>
      <c r="N729" s="33" t="s">
        <v>15</v>
      </c>
      <c r="O729" s="20"/>
    </row>
    <row r="730">
      <c r="A730" s="74" t="s">
        <v>821</v>
      </c>
      <c r="B730" s="29" t="s">
        <v>822</v>
      </c>
      <c r="C730" s="31"/>
      <c r="D730" s="31"/>
      <c r="E730" s="30" t="s">
        <v>95</v>
      </c>
      <c r="F730" s="30" t="s">
        <v>95</v>
      </c>
      <c r="G730" s="30" t="s">
        <v>95</v>
      </c>
      <c r="H730" s="20"/>
      <c r="I730" s="32" t="s">
        <v>823</v>
      </c>
      <c r="J730" s="20"/>
      <c r="K730" s="20"/>
      <c r="L730" s="33" t="s">
        <v>15</v>
      </c>
      <c r="M730" s="33" t="s">
        <v>15</v>
      </c>
      <c r="N730" s="33" t="s">
        <v>15</v>
      </c>
      <c r="O730" s="20"/>
    </row>
    <row r="731">
      <c r="B731" s="29" t="s">
        <v>824</v>
      </c>
      <c r="C731" s="31"/>
      <c r="D731" s="31"/>
      <c r="E731" s="30" t="s">
        <v>95</v>
      </c>
      <c r="F731" s="30" t="s">
        <v>95</v>
      </c>
      <c r="G731" s="30" t="s">
        <v>95</v>
      </c>
      <c r="H731" s="20"/>
      <c r="I731" s="32" t="s">
        <v>825</v>
      </c>
      <c r="J731" s="20"/>
      <c r="K731" s="20"/>
      <c r="L731" s="33" t="s">
        <v>15</v>
      </c>
      <c r="M731" s="33" t="s">
        <v>15</v>
      </c>
      <c r="N731" s="33" t="s">
        <v>15</v>
      </c>
      <c r="O731" s="20"/>
    </row>
    <row r="732">
      <c r="B732" s="29" t="s">
        <v>826</v>
      </c>
      <c r="C732" s="31"/>
      <c r="D732" s="31"/>
      <c r="E732" s="30" t="s">
        <v>95</v>
      </c>
      <c r="F732" s="30" t="s">
        <v>95</v>
      </c>
      <c r="G732" s="30" t="s">
        <v>95</v>
      </c>
      <c r="H732" s="20"/>
      <c r="I732" s="32" t="s">
        <v>827</v>
      </c>
      <c r="J732" s="20"/>
      <c r="K732" s="20"/>
      <c r="L732" s="33" t="s">
        <v>15</v>
      </c>
      <c r="M732" s="33" t="s">
        <v>15</v>
      </c>
      <c r="N732" s="33" t="s">
        <v>15</v>
      </c>
      <c r="O732" s="20"/>
    </row>
    <row r="733">
      <c r="B733" s="29" t="s">
        <v>828</v>
      </c>
      <c r="C733" s="31"/>
      <c r="D733" s="31"/>
      <c r="E733" s="30" t="s">
        <v>95</v>
      </c>
      <c r="F733" s="30" t="s">
        <v>95</v>
      </c>
      <c r="G733" s="30" t="s">
        <v>95</v>
      </c>
      <c r="H733" s="20"/>
      <c r="I733" s="32" t="s">
        <v>829</v>
      </c>
      <c r="J733" s="20"/>
      <c r="K733" s="20"/>
      <c r="L733" s="33" t="s">
        <v>15</v>
      </c>
      <c r="M733" s="33" t="s">
        <v>15</v>
      </c>
      <c r="N733" s="33" t="s">
        <v>15</v>
      </c>
      <c r="O733" s="20"/>
    </row>
    <row r="734">
      <c r="B734" s="29" t="s">
        <v>830</v>
      </c>
      <c r="C734" s="31"/>
      <c r="D734" s="31"/>
      <c r="E734" s="30" t="s">
        <v>95</v>
      </c>
      <c r="F734" s="30" t="s">
        <v>95</v>
      </c>
      <c r="G734" s="30" t="s">
        <v>95</v>
      </c>
      <c r="H734" s="20"/>
      <c r="I734" s="32" t="s">
        <v>831</v>
      </c>
      <c r="J734" s="20"/>
      <c r="K734" s="20"/>
      <c r="L734" s="33" t="s">
        <v>15</v>
      </c>
      <c r="M734" s="33" t="s">
        <v>15</v>
      </c>
      <c r="N734" s="33" t="s">
        <v>15</v>
      </c>
      <c r="O734" s="20"/>
    </row>
    <row r="735">
      <c r="B735" s="29" t="s">
        <v>832</v>
      </c>
      <c r="C735" s="31"/>
      <c r="D735" s="31"/>
      <c r="E735" s="30" t="s">
        <v>95</v>
      </c>
      <c r="F735" s="30" t="s">
        <v>95</v>
      </c>
      <c r="G735" s="30" t="s">
        <v>95</v>
      </c>
      <c r="H735" s="20"/>
      <c r="I735" s="32" t="s">
        <v>833</v>
      </c>
      <c r="J735" s="20"/>
      <c r="K735" s="20"/>
      <c r="L735" s="33" t="s">
        <v>15</v>
      </c>
      <c r="M735" s="33" t="s">
        <v>15</v>
      </c>
      <c r="N735" s="33" t="s">
        <v>15</v>
      </c>
      <c r="O735" s="20"/>
    </row>
    <row r="736">
      <c r="B736" s="29" t="s">
        <v>834</v>
      </c>
      <c r="C736" s="31"/>
      <c r="D736" s="31"/>
      <c r="E736" s="30" t="s">
        <v>95</v>
      </c>
      <c r="F736" s="30" t="s">
        <v>95</v>
      </c>
      <c r="G736" s="30" t="s">
        <v>95</v>
      </c>
      <c r="H736" s="20"/>
      <c r="I736" s="32" t="s">
        <v>835</v>
      </c>
      <c r="J736" s="20"/>
      <c r="K736" s="20"/>
      <c r="L736" s="33" t="s">
        <v>15</v>
      </c>
      <c r="M736" s="33" t="s">
        <v>15</v>
      </c>
      <c r="N736" s="33" t="s">
        <v>15</v>
      </c>
      <c r="O736" s="20"/>
    </row>
    <row r="737">
      <c r="B737" s="29" t="s">
        <v>836</v>
      </c>
      <c r="C737" s="31"/>
      <c r="D737" s="31"/>
      <c r="E737" s="30" t="s">
        <v>95</v>
      </c>
      <c r="F737" s="30" t="s">
        <v>95</v>
      </c>
      <c r="G737" s="30" t="s">
        <v>95</v>
      </c>
      <c r="H737" s="20"/>
      <c r="I737" s="32" t="s">
        <v>837</v>
      </c>
      <c r="J737" s="20"/>
      <c r="K737" s="20"/>
      <c r="L737" s="33" t="s">
        <v>15</v>
      </c>
      <c r="M737" s="33" t="s">
        <v>15</v>
      </c>
      <c r="N737" s="33" t="s">
        <v>15</v>
      </c>
      <c r="O737" s="20"/>
    </row>
    <row r="738">
      <c r="B738" s="35" t="s">
        <v>838</v>
      </c>
      <c r="C738" s="37"/>
      <c r="D738" s="37"/>
      <c r="E738" s="36" t="s">
        <v>119</v>
      </c>
      <c r="F738" s="36" t="s">
        <v>119</v>
      </c>
      <c r="G738" s="36" t="s">
        <v>119</v>
      </c>
      <c r="H738" s="41"/>
      <c r="I738" s="39" t="s">
        <v>838</v>
      </c>
      <c r="J738" s="41"/>
      <c r="K738" s="41"/>
      <c r="L738" s="40" t="s">
        <v>23</v>
      </c>
      <c r="M738" s="40" t="s">
        <v>23</v>
      </c>
      <c r="N738" s="40" t="s">
        <v>23</v>
      </c>
      <c r="O738" s="41"/>
    </row>
    <row r="739">
      <c r="B739" s="35" t="s">
        <v>839</v>
      </c>
      <c r="C739" s="37"/>
      <c r="D739" s="37"/>
      <c r="E739" s="36" t="s">
        <v>119</v>
      </c>
      <c r="F739" s="36" t="s">
        <v>119</v>
      </c>
      <c r="G739" s="36" t="s">
        <v>119</v>
      </c>
      <c r="H739" s="41"/>
      <c r="I739" s="39" t="s">
        <v>839</v>
      </c>
      <c r="J739" s="41"/>
      <c r="K739" s="41"/>
      <c r="L739" s="40" t="s">
        <v>23</v>
      </c>
      <c r="M739" s="40" t="s">
        <v>23</v>
      </c>
      <c r="N739" s="40" t="s">
        <v>23</v>
      </c>
      <c r="O739" s="41"/>
    </row>
    <row r="740">
      <c r="B740" s="35" t="s">
        <v>840</v>
      </c>
      <c r="C740" s="37"/>
      <c r="D740" s="37"/>
      <c r="E740" s="36" t="s">
        <v>119</v>
      </c>
      <c r="F740" s="36" t="s">
        <v>119</v>
      </c>
      <c r="G740" s="36" t="s">
        <v>119</v>
      </c>
      <c r="H740" s="41"/>
      <c r="I740" s="39" t="s">
        <v>840</v>
      </c>
      <c r="J740" s="41"/>
      <c r="K740" s="41"/>
      <c r="L740" s="40" t="s">
        <v>23</v>
      </c>
      <c r="M740" s="40" t="s">
        <v>23</v>
      </c>
      <c r="N740" s="40" t="s">
        <v>23</v>
      </c>
      <c r="O740" s="41"/>
    </row>
    <row r="741">
      <c r="B741" s="35" t="s">
        <v>841</v>
      </c>
      <c r="C741" s="37"/>
      <c r="D741" s="37"/>
      <c r="E741" s="36" t="s">
        <v>119</v>
      </c>
      <c r="F741" s="36" t="s">
        <v>119</v>
      </c>
      <c r="G741" s="36" t="s">
        <v>119</v>
      </c>
      <c r="H741" s="41"/>
      <c r="I741" s="39" t="s">
        <v>841</v>
      </c>
      <c r="J741" s="41"/>
      <c r="K741" s="41"/>
      <c r="L741" s="40" t="s">
        <v>23</v>
      </c>
      <c r="M741" s="40" t="s">
        <v>23</v>
      </c>
      <c r="N741" s="40" t="s">
        <v>23</v>
      </c>
      <c r="O741" s="41"/>
    </row>
    <row r="742">
      <c r="B742" s="35" t="s">
        <v>842</v>
      </c>
      <c r="C742" s="37"/>
      <c r="D742" s="37"/>
      <c r="E742" s="36" t="s">
        <v>119</v>
      </c>
      <c r="F742" s="36" t="s">
        <v>119</v>
      </c>
      <c r="G742" s="36" t="s">
        <v>119</v>
      </c>
      <c r="H742" s="41"/>
      <c r="I742" s="39" t="s">
        <v>842</v>
      </c>
      <c r="J742" s="41"/>
      <c r="K742" s="41"/>
      <c r="L742" s="40" t="s">
        <v>23</v>
      </c>
      <c r="M742" s="40" t="s">
        <v>23</v>
      </c>
      <c r="N742" s="40" t="s">
        <v>23</v>
      </c>
      <c r="O742" s="41"/>
    </row>
    <row r="743">
      <c r="B743" s="35" t="s">
        <v>843</v>
      </c>
      <c r="C743" s="37"/>
      <c r="D743" s="37"/>
      <c r="E743" s="36" t="s">
        <v>119</v>
      </c>
      <c r="F743" s="36" t="s">
        <v>119</v>
      </c>
      <c r="G743" s="36" t="s">
        <v>119</v>
      </c>
      <c r="H743" s="41"/>
      <c r="I743" s="39" t="s">
        <v>843</v>
      </c>
      <c r="J743" s="41"/>
      <c r="K743" s="41"/>
      <c r="L743" s="40" t="s">
        <v>23</v>
      </c>
      <c r="M743" s="40" t="s">
        <v>23</v>
      </c>
      <c r="N743" s="40" t="s">
        <v>23</v>
      </c>
      <c r="O743" s="41"/>
    </row>
    <row r="744">
      <c r="B744" s="35" t="s">
        <v>844</v>
      </c>
      <c r="C744" s="37"/>
      <c r="D744" s="37"/>
      <c r="E744" s="36" t="s">
        <v>119</v>
      </c>
      <c r="F744" s="36" t="s">
        <v>119</v>
      </c>
      <c r="G744" s="36" t="s">
        <v>119</v>
      </c>
      <c r="H744" s="41"/>
      <c r="I744" s="39" t="s">
        <v>844</v>
      </c>
      <c r="J744" s="41"/>
      <c r="K744" s="41"/>
      <c r="L744" s="40" t="s">
        <v>23</v>
      </c>
      <c r="M744" s="40" t="s">
        <v>23</v>
      </c>
      <c r="N744" s="40" t="s">
        <v>23</v>
      </c>
      <c r="O744" s="41"/>
    </row>
    <row r="745">
      <c r="B745" s="35" t="s">
        <v>845</v>
      </c>
      <c r="C745" s="37"/>
      <c r="D745" s="37"/>
      <c r="E745" s="36" t="s">
        <v>119</v>
      </c>
      <c r="F745" s="36" t="s">
        <v>119</v>
      </c>
      <c r="G745" s="36" t="s">
        <v>119</v>
      </c>
      <c r="H745" s="41"/>
      <c r="I745" s="39" t="s">
        <v>845</v>
      </c>
      <c r="J745" s="41"/>
      <c r="K745" s="41"/>
      <c r="L745" s="40" t="s">
        <v>23</v>
      </c>
      <c r="M745" s="40" t="s">
        <v>23</v>
      </c>
      <c r="N745" s="40" t="s">
        <v>23</v>
      </c>
      <c r="O745" s="41"/>
    </row>
    <row r="746">
      <c r="B746" s="35" t="s">
        <v>846</v>
      </c>
      <c r="C746" s="37"/>
      <c r="D746" s="37"/>
      <c r="E746" s="36" t="s">
        <v>119</v>
      </c>
      <c r="F746" s="36" t="s">
        <v>119</v>
      </c>
      <c r="G746" s="36" t="s">
        <v>119</v>
      </c>
      <c r="H746" s="41"/>
      <c r="I746" s="39" t="s">
        <v>846</v>
      </c>
      <c r="J746" s="41"/>
      <c r="K746" s="41"/>
      <c r="L746" s="40" t="s">
        <v>23</v>
      </c>
      <c r="M746" s="40" t="s">
        <v>23</v>
      </c>
      <c r="N746" s="40" t="s">
        <v>23</v>
      </c>
      <c r="O746" s="41"/>
    </row>
    <row r="747">
      <c r="B747" s="35" t="s">
        <v>847</v>
      </c>
      <c r="C747" s="37"/>
      <c r="D747" s="37"/>
      <c r="E747" s="36" t="s">
        <v>119</v>
      </c>
      <c r="F747" s="36" t="s">
        <v>119</v>
      </c>
      <c r="G747" s="36" t="s">
        <v>119</v>
      </c>
      <c r="H747" s="41"/>
      <c r="I747" s="39" t="s">
        <v>847</v>
      </c>
      <c r="J747" s="41"/>
      <c r="K747" s="41"/>
      <c r="L747" s="40" t="s">
        <v>23</v>
      </c>
      <c r="M747" s="40" t="s">
        <v>23</v>
      </c>
      <c r="N747" s="40" t="s">
        <v>23</v>
      </c>
      <c r="O747" s="41"/>
    </row>
    <row r="748">
      <c r="B748" s="29" t="s">
        <v>28</v>
      </c>
      <c r="C748" s="44"/>
      <c r="D748" s="44"/>
      <c r="E748" s="44"/>
      <c r="F748" s="44"/>
      <c r="G748" s="44"/>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848</v>
      </c>
      <c r="C750" s="44"/>
      <c r="D750" s="44"/>
      <c r="E750" s="43">
        <v>0.0</v>
      </c>
      <c r="F750" s="43">
        <v>0.0</v>
      </c>
      <c r="G750" s="43">
        <v>0.0</v>
      </c>
      <c r="H750" s="20"/>
      <c r="I750" s="45"/>
      <c r="J750" s="20"/>
      <c r="K750" s="20"/>
      <c r="L750" s="20"/>
      <c r="M750" s="20"/>
      <c r="N750" s="20"/>
      <c r="O750" s="20"/>
    </row>
    <row r="751">
      <c r="B751" s="29" t="s">
        <v>849</v>
      </c>
      <c r="C751" s="44"/>
      <c r="D751" s="44"/>
      <c r="E751" s="43">
        <v>0.0</v>
      </c>
      <c r="F751" s="43">
        <v>0.0</v>
      </c>
      <c r="G751" s="43">
        <v>0.0</v>
      </c>
      <c r="H751" s="20"/>
      <c r="I751" s="45"/>
      <c r="J751" s="20"/>
      <c r="K751" s="20"/>
      <c r="L751" s="20"/>
      <c r="M751" s="20"/>
      <c r="N751" s="20"/>
      <c r="O751" s="20"/>
    </row>
    <row r="752">
      <c r="B752" s="29" t="s">
        <v>850</v>
      </c>
      <c r="C752" s="44"/>
      <c r="D752" s="44"/>
      <c r="E752" s="43">
        <v>0.0</v>
      </c>
      <c r="F752" s="43">
        <v>0.0</v>
      </c>
      <c r="G752" s="43">
        <v>0.0</v>
      </c>
      <c r="H752" s="20"/>
      <c r="I752" s="45"/>
      <c r="J752" s="20"/>
      <c r="K752" s="20"/>
      <c r="L752" s="20"/>
      <c r="M752" s="20"/>
      <c r="N752" s="20"/>
      <c r="O752" s="20"/>
    </row>
    <row r="753">
      <c r="B753" s="29" t="s">
        <v>851</v>
      </c>
      <c r="C753" s="44"/>
      <c r="D753" s="44"/>
      <c r="E753" s="43">
        <v>0.0</v>
      </c>
      <c r="F753" s="43">
        <v>0.0</v>
      </c>
      <c r="G753" s="43">
        <v>0.0</v>
      </c>
      <c r="H753" s="20"/>
      <c r="I753" s="45"/>
      <c r="J753" s="20"/>
      <c r="K753" s="20"/>
      <c r="L753" s="20"/>
      <c r="M753" s="20"/>
      <c r="N753" s="20"/>
      <c r="O753" s="20"/>
    </row>
    <row r="754">
      <c r="B754" s="29" t="s">
        <v>852</v>
      </c>
      <c r="C754" s="44"/>
      <c r="D754" s="44"/>
      <c r="E754" s="43">
        <v>0.0</v>
      </c>
      <c r="F754" s="43">
        <v>0.0</v>
      </c>
      <c r="G754" s="43">
        <v>0.0</v>
      </c>
      <c r="H754" s="20"/>
      <c r="I754" s="45"/>
      <c r="J754" s="20"/>
      <c r="K754" s="20"/>
      <c r="L754" s="20"/>
      <c r="M754" s="20"/>
      <c r="N754" s="20"/>
      <c r="O754" s="20"/>
    </row>
    <row r="755">
      <c r="B755" s="29" t="s">
        <v>853</v>
      </c>
      <c r="C755" s="44"/>
      <c r="D755" s="44"/>
      <c r="E755" s="43">
        <v>0.0</v>
      </c>
      <c r="F755" s="43">
        <v>0.0</v>
      </c>
      <c r="G755" s="43">
        <v>0.0</v>
      </c>
      <c r="H755" s="20"/>
      <c r="I755" s="45"/>
      <c r="J755" s="20"/>
      <c r="K755" s="20"/>
      <c r="L755" s="20"/>
      <c r="M755" s="20"/>
      <c r="N755" s="20"/>
      <c r="O755" s="20"/>
    </row>
    <row r="756">
      <c r="B756" s="29" t="s">
        <v>854</v>
      </c>
      <c r="C756" s="44"/>
      <c r="D756" s="44"/>
      <c r="E756" s="43">
        <v>0.0</v>
      </c>
      <c r="F756" s="43">
        <v>0.0</v>
      </c>
      <c r="G756" s="43">
        <v>0.0</v>
      </c>
      <c r="H756" s="20"/>
      <c r="I756" s="45"/>
      <c r="J756" s="20"/>
      <c r="K756" s="20"/>
      <c r="L756" s="20"/>
      <c r="M756" s="20"/>
      <c r="N756" s="20"/>
      <c r="O756" s="20"/>
    </row>
    <row r="757">
      <c r="B757" s="29" t="s">
        <v>855</v>
      </c>
      <c r="C757" s="44"/>
      <c r="D757" s="44"/>
      <c r="E757" s="43">
        <v>0.0</v>
      </c>
      <c r="F757" s="43">
        <v>0.0</v>
      </c>
      <c r="G757" s="43">
        <v>0.0</v>
      </c>
      <c r="H757" s="20"/>
      <c r="I757" s="45"/>
      <c r="J757" s="20"/>
      <c r="K757" s="20"/>
      <c r="L757" s="20"/>
      <c r="M757" s="20"/>
      <c r="N757" s="20"/>
      <c r="O757" s="20"/>
    </row>
    <row r="758">
      <c r="B758" s="29" t="s">
        <v>856</v>
      </c>
      <c r="C758" s="44"/>
      <c r="D758" s="44"/>
      <c r="E758" s="43">
        <v>0.0</v>
      </c>
      <c r="F758" s="43">
        <v>0.0</v>
      </c>
      <c r="G758" s="43">
        <v>0.0</v>
      </c>
      <c r="H758" s="20"/>
      <c r="I758" s="45"/>
      <c r="J758" s="20"/>
      <c r="K758" s="20"/>
      <c r="L758" s="20"/>
      <c r="M758" s="20"/>
      <c r="N758" s="20"/>
      <c r="O758" s="20"/>
    </row>
    <row r="759">
      <c r="B759" s="29" t="s">
        <v>857</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33</v>
      </c>
      <c r="C761" s="69"/>
      <c r="D761" s="69"/>
      <c r="E761" s="62">
        <v>0.0</v>
      </c>
      <c r="F761" s="62">
        <v>0.0</v>
      </c>
      <c r="G761" s="62">
        <v>0.0</v>
      </c>
      <c r="I761" s="45"/>
      <c r="J761" s="20"/>
      <c r="K761" s="20"/>
      <c r="L761" s="20"/>
      <c r="M761" s="20"/>
      <c r="N761" s="20"/>
      <c r="O761" s="20"/>
    </row>
    <row r="762">
      <c r="B762" s="46"/>
      <c r="C762" s="54"/>
      <c r="E762" s="54"/>
      <c r="F762" s="54"/>
      <c r="G762" s="54"/>
      <c r="I762" s="45"/>
      <c r="J762" s="20"/>
      <c r="K762" s="20"/>
      <c r="L762" s="20"/>
      <c r="M762" s="20"/>
      <c r="N762" s="20"/>
      <c r="O762" s="20"/>
    </row>
    <row r="763">
      <c r="B763" s="35" t="s">
        <v>34</v>
      </c>
      <c r="C763" s="72"/>
      <c r="E763" s="64">
        <v>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35</v>
      </c>
      <c r="C765" s="58">
        <v>0.0</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858</v>
      </c>
      <c r="B767" s="22" t="s">
        <v>859</v>
      </c>
      <c r="C767" s="25"/>
      <c r="D767" s="25"/>
      <c r="E767" s="24" t="s">
        <v>95</v>
      </c>
      <c r="F767" s="24" t="s">
        <v>95</v>
      </c>
      <c r="G767" s="24" t="s">
        <v>95</v>
      </c>
      <c r="H767" s="20"/>
      <c r="I767" s="26" t="s">
        <v>860</v>
      </c>
      <c r="J767" s="28"/>
      <c r="K767" s="28"/>
      <c r="L767" s="27" t="s">
        <v>15</v>
      </c>
      <c r="M767" s="27" t="s">
        <v>15</v>
      </c>
      <c r="N767" s="27" t="s">
        <v>15</v>
      </c>
      <c r="O767" s="20"/>
    </row>
    <row r="768">
      <c r="B768" s="29" t="s">
        <v>861</v>
      </c>
      <c r="C768" s="31"/>
      <c r="D768" s="31"/>
      <c r="E768" s="30" t="s">
        <v>95</v>
      </c>
      <c r="F768" s="30" t="s">
        <v>95</v>
      </c>
      <c r="G768" s="30" t="s">
        <v>95</v>
      </c>
      <c r="H768" s="20"/>
      <c r="I768" s="32" t="s">
        <v>862</v>
      </c>
      <c r="J768" s="20"/>
      <c r="K768" s="20"/>
      <c r="L768" s="33" t="s">
        <v>15</v>
      </c>
      <c r="M768" s="33" t="s">
        <v>15</v>
      </c>
      <c r="N768" s="33" t="s">
        <v>15</v>
      </c>
      <c r="O768" s="20"/>
    </row>
    <row r="769">
      <c r="A769" s="74" t="s">
        <v>863</v>
      </c>
      <c r="B769" s="29" t="s">
        <v>864</v>
      </c>
      <c r="C769" s="31"/>
      <c r="D769" s="31"/>
      <c r="E769" s="30" t="s">
        <v>95</v>
      </c>
      <c r="F769" s="30" t="s">
        <v>95</v>
      </c>
      <c r="G769" s="30" t="s">
        <v>95</v>
      </c>
      <c r="H769" s="20"/>
      <c r="I769" s="32" t="s">
        <v>865</v>
      </c>
      <c r="J769" s="20"/>
      <c r="K769" s="20"/>
      <c r="L769" s="33" t="s">
        <v>15</v>
      </c>
      <c r="M769" s="33" t="s">
        <v>15</v>
      </c>
      <c r="N769" s="33" t="s">
        <v>15</v>
      </c>
      <c r="O769" s="20"/>
    </row>
    <row r="770">
      <c r="B770" s="29" t="s">
        <v>866</v>
      </c>
      <c r="C770" s="31"/>
      <c r="D770" s="31"/>
      <c r="E770" s="30" t="s">
        <v>95</v>
      </c>
      <c r="F770" s="30" t="s">
        <v>95</v>
      </c>
      <c r="G770" s="30" t="s">
        <v>95</v>
      </c>
      <c r="H770" s="20"/>
      <c r="I770" s="32" t="s">
        <v>867</v>
      </c>
      <c r="J770" s="20"/>
      <c r="K770" s="20"/>
      <c r="L770" s="33" t="s">
        <v>15</v>
      </c>
      <c r="M770" s="33" t="s">
        <v>15</v>
      </c>
      <c r="N770" s="33" t="s">
        <v>15</v>
      </c>
      <c r="O770" s="20"/>
    </row>
    <row r="771">
      <c r="B771" s="29" t="s">
        <v>868</v>
      </c>
      <c r="C771" s="31"/>
      <c r="D771" s="31"/>
      <c r="E771" s="30" t="s">
        <v>95</v>
      </c>
      <c r="F771" s="30" t="s">
        <v>95</v>
      </c>
      <c r="G771" s="30" t="s">
        <v>95</v>
      </c>
      <c r="H771" s="20"/>
      <c r="I771" s="32" t="s">
        <v>869</v>
      </c>
      <c r="J771" s="20"/>
      <c r="K771" s="20"/>
      <c r="L771" s="33" t="s">
        <v>15</v>
      </c>
      <c r="M771" s="33" t="s">
        <v>15</v>
      </c>
      <c r="N771" s="33" t="s">
        <v>15</v>
      </c>
      <c r="O771" s="20"/>
    </row>
    <row r="772">
      <c r="B772" s="29" t="s">
        <v>870</v>
      </c>
      <c r="C772" s="31"/>
      <c r="D772" s="31"/>
      <c r="E772" s="30" t="s">
        <v>95</v>
      </c>
      <c r="F772" s="30" t="s">
        <v>95</v>
      </c>
      <c r="G772" s="30" t="s">
        <v>95</v>
      </c>
      <c r="H772" s="20"/>
      <c r="I772" s="32" t="s">
        <v>871</v>
      </c>
      <c r="J772" s="20"/>
      <c r="K772" s="20"/>
      <c r="L772" s="33" t="s">
        <v>15</v>
      </c>
      <c r="M772" s="33" t="s">
        <v>15</v>
      </c>
      <c r="N772" s="33" t="s">
        <v>15</v>
      </c>
      <c r="O772" s="20"/>
    </row>
    <row r="773">
      <c r="B773" s="29" t="s">
        <v>872</v>
      </c>
      <c r="C773" s="31"/>
      <c r="D773" s="31"/>
      <c r="E773" s="30" t="s">
        <v>95</v>
      </c>
      <c r="F773" s="30" t="s">
        <v>95</v>
      </c>
      <c r="G773" s="30" t="s">
        <v>95</v>
      </c>
      <c r="H773" s="20"/>
      <c r="I773" s="32" t="s">
        <v>873</v>
      </c>
      <c r="J773" s="20"/>
      <c r="K773" s="20"/>
      <c r="L773" s="33" t="s">
        <v>15</v>
      </c>
      <c r="M773" s="33" t="s">
        <v>15</v>
      </c>
      <c r="N773" s="33" t="s">
        <v>15</v>
      </c>
      <c r="O773" s="20"/>
    </row>
    <row r="774">
      <c r="B774" s="29" t="s">
        <v>874</v>
      </c>
      <c r="C774" s="31"/>
      <c r="D774" s="31"/>
      <c r="E774" s="30" t="s">
        <v>95</v>
      </c>
      <c r="F774" s="30" t="s">
        <v>95</v>
      </c>
      <c r="G774" s="30" t="s">
        <v>95</v>
      </c>
      <c r="H774" s="20"/>
      <c r="I774" s="32" t="s">
        <v>875</v>
      </c>
      <c r="J774" s="20"/>
      <c r="K774" s="20"/>
      <c r="L774" s="33" t="s">
        <v>15</v>
      </c>
      <c r="M774" s="33" t="s">
        <v>15</v>
      </c>
      <c r="N774" s="33" t="s">
        <v>15</v>
      </c>
      <c r="O774" s="20"/>
    </row>
    <row r="775">
      <c r="B775" s="29" t="s">
        <v>876</v>
      </c>
      <c r="C775" s="31"/>
      <c r="D775" s="31"/>
      <c r="E775" s="30" t="s">
        <v>95</v>
      </c>
      <c r="F775" s="30" t="s">
        <v>95</v>
      </c>
      <c r="G775" s="30" t="s">
        <v>95</v>
      </c>
      <c r="H775" s="20"/>
      <c r="I775" s="32" t="s">
        <v>877</v>
      </c>
      <c r="J775" s="20"/>
      <c r="K775" s="20"/>
      <c r="L775" s="33" t="s">
        <v>15</v>
      </c>
      <c r="M775" s="33" t="s">
        <v>15</v>
      </c>
      <c r="N775" s="33" t="s">
        <v>15</v>
      </c>
      <c r="O775" s="20"/>
    </row>
    <row r="776">
      <c r="B776" s="29" t="s">
        <v>878</v>
      </c>
      <c r="C776" s="31"/>
      <c r="D776" s="31"/>
      <c r="E776" s="30" t="s">
        <v>95</v>
      </c>
      <c r="F776" s="30" t="s">
        <v>95</v>
      </c>
      <c r="G776" s="30" t="s">
        <v>95</v>
      </c>
      <c r="H776" s="20"/>
      <c r="I776" s="32" t="s">
        <v>879</v>
      </c>
      <c r="J776" s="20"/>
      <c r="K776" s="20"/>
      <c r="L776" s="33" t="s">
        <v>15</v>
      </c>
      <c r="M776" s="33" t="s">
        <v>15</v>
      </c>
      <c r="N776" s="33" t="s">
        <v>15</v>
      </c>
      <c r="O776" s="20"/>
    </row>
    <row r="777">
      <c r="B777" s="35" t="s">
        <v>880</v>
      </c>
      <c r="C777" s="37"/>
      <c r="D777" s="37"/>
      <c r="E777" s="36" t="s">
        <v>881</v>
      </c>
      <c r="F777" s="36" t="s">
        <v>881</v>
      </c>
      <c r="G777" s="36" t="s">
        <v>881</v>
      </c>
      <c r="H777" s="41"/>
      <c r="I777" s="39" t="s">
        <v>880</v>
      </c>
      <c r="J777" s="41"/>
      <c r="K777" s="41"/>
      <c r="L777" s="40" t="s">
        <v>23</v>
      </c>
      <c r="M777" s="40" t="s">
        <v>23</v>
      </c>
      <c r="N777" s="40" t="s">
        <v>23</v>
      </c>
      <c r="O777" s="41"/>
    </row>
    <row r="778">
      <c r="B778" s="35" t="s">
        <v>882</v>
      </c>
      <c r="C778" s="37"/>
      <c r="D778" s="37"/>
      <c r="E778" s="36" t="s">
        <v>119</v>
      </c>
      <c r="F778" s="36" t="s">
        <v>119</v>
      </c>
      <c r="G778" s="36" t="s">
        <v>119</v>
      </c>
      <c r="H778" s="41"/>
      <c r="I778" s="39" t="s">
        <v>882</v>
      </c>
      <c r="J778" s="41"/>
      <c r="K778" s="41"/>
      <c r="L778" s="40" t="s">
        <v>23</v>
      </c>
      <c r="M778" s="40" t="s">
        <v>23</v>
      </c>
      <c r="N778" s="40" t="s">
        <v>23</v>
      </c>
      <c r="O778" s="41"/>
    </row>
    <row r="779">
      <c r="B779" s="35" t="s">
        <v>883</v>
      </c>
      <c r="C779" s="37"/>
      <c r="D779" s="37"/>
      <c r="E779" s="36" t="s">
        <v>119</v>
      </c>
      <c r="F779" s="36" t="s">
        <v>119</v>
      </c>
      <c r="G779" s="36" t="s">
        <v>119</v>
      </c>
      <c r="H779" s="41"/>
      <c r="I779" s="39" t="s">
        <v>883</v>
      </c>
      <c r="J779" s="41"/>
      <c r="K779" s="41"/>
      <c r="L779" s="40" t="s">
        <v>23</v>
      </c>
      <c r="M779" s="40" t="s">
        <v>23</v>
      </c>
      <c r="N779" s="40" t="s">
        <v>23</v>
      </c>
      <c r="O779" s="41"/>
    </row>
    <row r="780">
      <c r="B780" s="35" t="s">
        <v>884</v>
      </c>
      <c r="C780" s="37"/>
      <c r="D780" s="37"/>
      <c r="E780" s="36" t="s">
        <v>119</v>
      </c>
      <c r="F780" s="36" t="s">
        <v>119</v>
      </c>
      <c r="G780" s="36" t="s">
        <v>119</v>
      </c>
      <c r="H780" s="41"/>
      <c r="I780" s="39" t="s">
        <v>884</v>
      </c>
      <c r="J780" s="41"/>
      <c r="K780" s="41"/>
      <c r="L780" s="40" t="s">
        <v>23</v>
      </c>
      <c r="M780" s="40" t="s">
        <v>23</v>
      </c>
      <c r="N780" s="40" t="s">
        <v>23</v>
      </c>
      <c r="O780" s="41"/>
    </row>
    <row r="781">
      <c r="B781" s="35" t="s">
        <v>885</v>
      </c>
      <c r="C781" s="37"/>
      <c r="D781" s="37"/>
      <c r="E781" s="36" t="s">
        <v>119</v>
      </c>
      <c r="F781" s="36" t="s">
        <v>119</v>
      </c>
      <c r="G781" s="36" t="s">
        <v>119</v>
      </c>
      <c r="H781" s="41"/>
      <c r="I781" s="39" t="s">
        <v>885</v>
      </c>
      <c r="J781" s="41"/>
      <c r="K781" s="41"/>
      <c r="L781" s="40" t="s">
        <v>23</v>
      </c>
      <c r="M781" s="40" t="s">
        <v>23</v>
      </c>
      <c r="N781" s="40" t="s">
        <v>23</v>
      </c>
      <c r="O781" s="41"/>
    </row>
    <row r="782">
      <c r="B782" s="35" t="s">
        <v>886</v>
      </c>
      <c r="C782" s="37"/>
      <c r="D782" s="37"/>
      <c r="E782" s="36" t="s">
        <v>119</v>
      </c>
      <c r="F782" s="36" t="s">
        <v>119</v>
      </c>
      <c r="G782" s="36" t="s">
        <v>119</v>
      </c>
      <c r="H782" s="41"/>
      <c r="I782" s="39" t="s">
        <v>886</v>
      </c>
      <c r="J782" s="41"/>
      <c r="K782" s="41"/>
      <c r="L782" s="40" t="s">
        <v>23</v>
      </c>
      <c r="M782" s="40" t="s">
        <v>23</v>
      </c>
      <c r="N782" s="40" t="s">
        <v>23</v>
      </c>
      <c r="O782" s="41"/>
    </row>
    <row r="783">
      <c r="B783" s="35" t="s">
        <v>887</v>
      </c>
      <c r="C783" s="37"/>
      <c r="D783" s="37"/>
      <c r="E783" s="36" t="s">
        <v>119</v>
      </c>
      <c r="F783" s="36" t="s">
        <v>119</v>
      </c>
      <c r="G783" s="36" t="s">
        <v>119</v>
      </c>
      <c r="H783" s="41"/>
      <c r="I783" s="39" t="s">
        <v>887</v>
      </c>
      <c r="J783" s="41"/>
      <c r="K783" s="41"/>
      <c r="L783" s="40" t="s">
        <v>23</v>
      </c>
      <c r="M783" s="40" t="s">
        <v>23</v>
      </c>
      <c r="N783" s="40" t="s">
        <v>23</v>
      </c>
      <c r="O783" s="41"/>
    </row>
    <row r="784">
      <c r="B784" s="35" t="s">
        <v>888</v>
      </c>
      <c r="C784" s="37"/>
      <c r="D784" s="37"/>
      <c r="E784" s="36" t="s">
        <v>119</v>
      </c>
      <c r="F784" s="36" t="s">
        <v>119</v>
      </c>
      <c r="G784" s="36" t="s">
        <v>119</v>
      </c>
      <c r="H784" s="41"/>
      <c r="I784" s="39" t="s">
        <v>888</v>
      </c>
      <c r="J784" s="41"/>
      <c r="K784" s="41"/>
      <c r="L784" s="40" t="s">
        <v>23</v>
      </c>
      <c r="M784" s="40" t="s">
        <v>23</v>
      </c>
      <c r="N784" s="40" t="s">
        <v>23</v>
      </c>
      <c r="O784" s="41"/>
    </row>
    <row r="785">
      <c r="B785" s="35" t="s">
        <v>889</v>
      </c>
      <c r="C785" s="37"/>
      <c r="D785" s="37"/>
      <c r="E785" s="36" t="s">
        <v>119</v>
      </c>
      <c r="F785" s="36" t="s">
        <v>119</v>
      </c>
      <c r="G785" s="36" t="s">
        <v>119</v>
      </c>
      <c r="H785" s="41"/>
      <c r="I785" s="39" t="s">
        <v>889</v>
      </c>
      <c r="J785" s="41"/>
      <c r="K785" s="41"/>
      <c r="L785" s="40" t="s">
        <v>23</v>
      </c>
      <c r="M785" s="40" t="s">
        <v>23</v>
      </c>
      <c r="N785" s="40" t="s">
        <v>23</v>
      </c>
      <c r="O785" s="41"/>
    </row>
    <row r="786">
      <c r="B786" s="35" t="s">
        <v>890</v>
      </c>
      <c r="C786" s="37"/>
      <c r="D786" s="37"/>
      <c r="E786" s="36" t="s">
        <v>119</v>
      </c>
      <c r="F786" s="36" t="s">
        <v>119</v>
      </c>
      <c r="G786" s="36" t="s">
        <v>119</v>
      </c>
      <c r="H786" s="41"/>
      <c r="I786" s="39" t="s">
        <v>890</v>
      </c>
      <c r="J786" s="41"/>
      <c r="K786" s="41"/>
      <c r="L786" s="40" t="s">
        <v>23</v>
      </c>
      <c r="M786" s="40" t="s">
        <v>23</v>
      </c>
      <c r="N786" s="40" t="s">
        <v>23</v>
      </c>
      <c r="O786" s="41"/>
    </row>
    <row r="787">
      <c r="B787" s="29" t="s">
        <v>28</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891</v>
      </c>
      <c r="C789" s="44"/>
      <c r="D789" s="44"/>
      <c r="E789" s="43">
        <v>0.0</v>
      </c>
      <c r="F789" s="43">
        <v>0.0</v>
      </c>
      <c r="G789" s="43">
        <v>0.0</v>
      </c>
      <c r="H789" s="20"/>
      <c r="I789" s="45"/>
      <c r="J789" s="20"/>
      <c r="K789" s="20"/>
      <c r="L789" s="20"/>
      <c r="M789" s="20"/>
      <c r="N789" s="20"/>
      <c r="O789" s="20"/>
    </row>
    <row r="790">
      <c r="B790" s="29" t="s">
        <v>892</v>
      </c>
      <c r="C790" s="44"/>
      <c r="D790" s="44"/>
      <c r="E790" s="43">
        <v>0.0</v>
      </c>
      <c r="F790" s="43">
        <v>0.0</v>
      </c>
      <c r="G790" s="43">
        <v>0.0</v>
      </c>
      <c r="H790" s="20"/>
      <c r="I790" s="45"/>
      <c r="J790" s="20"/>
      <c r="K790" s="20"/>
      <c r="L790" s="20"/>
      <c r="M790" s="20"/>
      <c r="N790" s="20"/>
      <c r="O790" s="20"/>
    </row>
    <row r="791">
      <c r="B791" s="29" t="s">
        <v>893</v>
      </c>
      <c r="C791" s="44"/>
      <c r="D791" s="44"/>
      <c r="E791" s="43">
        <v>0.0</v>
      </c>
      <c r="F791" s="43">
        <v>0.0</v>
      </c>
      <c r="G791" s="43">
        <v>0.0</v>
      </c>
      <c r="H791" s="20"/>
      <c r="I791" s="45"/>
      <c r="J791" s="20"/>
      <c r="K791" s="20"/>
      <c r="L791" s="20"/>
      <c r="M791" s="20"/>
      <c r="N791" s="20"/>
      <c r="O791" s="20"/>
    </row>
    <row r="792">
      <c r="B792" s="29" t="s">
        <v>894</v>
      </c>
      <c r="C792" s="44"/>
      <c r="D792" s="44"/>
      <c r="E792" s="43">
        <v>0.0</v>
      </c>
      <c r="F792" s="43">
        <v>0.0</v>
      </c>
      <c r="G792" s="43">
        <v>0.0</v>
      </c>
      <c r="H792" s="20"/>
      <c r="I792" s="45"/>
      <c r="J792" s="20"/>
      <c r="K792" s="20"/>
      <c r="L792" s="20"/>
      <c r="M792" s="20"/>
      <c r="N792" s="20"/>
      <c r="O792" s="20"/>
    </row>
    <row r="793">
      <c r="B793" s="29" t="s">
        <v>895</v>
      </c>
      <c r="C793" s="44"/>
      <c r="D793" s="44"/>
      <c r="E793" s="43">
        <v>0.0</v>
      </c>
      <c r="F793" s="43">
        <v>0.0</v>
      </c>
      <c r="G793" s="43">
        <v>0.0</v>
      </c>
      <c r="H793" s="20"/>
      <c r="I793" s="45"/>
      <c r="J793" s="20"/>
      <c r="K793" s="20"/>
      <c r="L793" s="20"/>
      <c r="M793" s="20"/>
      <c r="N793" s="20"/>
      <c r="O793" s="20"/>
    </row>
    <row r="794">
      <c r="B794" s="29" t="s">
        <v>896</v>
      </c>
      <c r="C794" s="44"/>
      <c r="D794" s="44"/>
      <c r="E794" s="43">
        <v>0.0</v>
      </c>
      <c r="F794" s="43">
        <v>0.0</v>
      </c>
      <c r="G794" s="43">
        <v>0.0</v>
      </c>
      <c r="H794" s="20"/>
      <c r="I794" s="45"/>
      <c r="J794" s="20"/>
      <c r="K794" s="20"/>
      <c r="L794" s="20"/>
      <c r="M794" s="20"/>
      <c r="N794" s="20"/>
      <c r="O794" s="20"/>
    </row>
    <row r="795">
      <c r="B795" s="29" t="s">
        <v>897</v>
      </c>
      <c r="C795" s="44"/>
      <c r="D795" s="44"/>
      <c r="E795" s="43">
        <v>0.0</v>
      </c>
      <c r="F795" s="43">
        <v>0.0</v>
      </c>
      <c r="G795" s="43">
        <v>0.0</v>
      </c>
      <c r="H795" s="20"/>
      <c r="I795" s="45"/>
      <c r="J795" s="20"/>
      <c r="K795" s="20"/>
      <c r="L795" s="20"/>
      <c r="M795" s="20"/>
      <c r="N795" s="20"/>
      <c r="O795" s="20"/>
    </row>
    <row r="796">
      <c r="B796" s="29" t="s">
        <v>898</v>
      </c>
      <c r="C796" s="44"/>
      <c r="D796" s="44"/>
      <c r="E796" s="43">
        <v>0.0</v>
      </c>
      <c r="F796" s="43">
        <v>0.0</v>
      </c>
      <c r="G796" s="43">
        <v>0.0</v>
      </c>
      <c r="H796" s="20"/>
      <c r="I796" s="45"/>
      <c r="J796" s="20"/>
      <c r="K796" s="20"/>
      <c r="L796" s="20"/>
      <c r="M796" s="20"/>
      <c r="N796" s="20"/>
      <c r="O796" s="20"/>
    </row>
    <row r="797">
      <c r="B797" s="29" t="s">
        <v>899</v>
      </c>
      <c r="C797" s="44"/>
      <c r="D797" s="44"/>
      <c r="E797" s="43">
        <v>0.0</v>
      </c>
      <c r="F797" s="43">
        <v>0.0</v>
      </c>
      <c r="G797" s="43">
        <v>0.0</v>
      </c>
      <c r="H797" s="20"/>
      <c r="I797" s="45"/>
      <c r="J797" s="20"/>
      <c r="K797" s="20"/>
      <c r="L797" s="20"/>
      <c r="M797" s="20"/>
      <c r="N797" s="20"/>
      <c r="O797" s="20"/>
    </row>
    <row r="798">
      <c r="B798" s="29" t="s">
        <v>900</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33</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34</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35</v>
      </c>
      <c r="C804" s="58">
        <v>0.0</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901</v>
      </c>
      <c r="B806" s="22" t="s">
        <v>902</v>
      </c>
      <c r="C806" s="25"/>
      <c r="D806" s="25"/>
      <c r="E806" s="24" t="s">
        <v>365</v>
      </c>
      <c r="F806" s="24" t="s">
        <v>365</v>
      </c>
      <c r="G806" s="24" t="s">
        <v>365</v>
      </c>
      <c r="H806" s="20"/>
      <c r="I806" s="26" t="s">
        <v>903</v>
      </c>
      <c r="J806" s="28"/>
      <c r="K806" s="28"/>
      <c r="L806" s="27" t="s">
        <v>365</v>
      </c>
      <c r="M806" s="27" t="s">
        <v>365</v>
      </c>
      <c r="N806" s="27" t="s">
        <v>365</v>
      </c>
      <c r="O806" s="20"/>
    </row>
    <row r="807">
      <c r="B807" s="29" t="s">
        <v>904</v>
      </c>
      <c r="C807" s="31"/>
      <c r="D807" s="31"/>
      <c r="E807" s="30" t="s">
        <v>95</v>
      </c>
      <c r="F807" s="30" t="s">
        <v>95</v>
      </c>
      <c r="G807" s="30" t="s">
        <v>95</v>
      </c>
      <c r="H807" s="20"/>
      <c r="I807" s="32" t="s">
        <v>905</v>
      </c>
      <c r="J807" s="20"/>
      <c r="K807" s="20"/>
      <c r="L807" s="33" t="s">
        <v>15</v>
      </c>
      <c r="M807" s="33" t="s">
        <v>15</v>
      </c>
      <c r="N807" s="33" t="s">
        <v>15</v>
      </c>
      <c r="O807" s="20"/>
    </row>
    <row r="808">
      <c r="A808" s="74" t="s">
        <v>906</v>
      </c>
      <c r="B808" s="29" t="s">
        <v>907</v>
      </c>
      <c r="C808" s="31"/>
      <c r="D808" s="31"/>
      <c r="E808" s="30" t="s">
        <v>95</v>
      </c>
      <c r="F808" s="30" t="s">
        <v>95</v>
      </c>
      <c r="G808" s="30" t="s">
        <v>95</v>
      </c>
      <c r="H808" s="20"/>
      <c r="I808" s="32" t="s">
        <v>908</v>
      </c>
      <c r="J808" s="20"/>
      <c r="K808" s="20"/>
      <c r="L808" s="33" t="s">
        <v>15</v>
      </c>
      <c r="M808" s="33" t="s">
        <v>15</v>
      </c>
      <c r="N808" s="33" t="s">
        <v>15</v>
      </c>
      <c r="O808" s="20"/>
    </row>
    <row r="809">
      <c r="B809" s="29" t="s">
        <v>909</v>
      </c>
      <c r="C809" s="31"/>
      <c r="D809" s="31"/>
      <c r="E809" s="30" t="s">
        <v>98</v>
      </c>
      <c r="F809" s="30" t="s">
        <v>98</v>
      </c>
      <c r="G809" s="30" t="s">
        <v>98</v>
      </c>
      <c r="H809" s="20"/>
      <c r="I809" s="32" t="s">
        <v>910</v>
      </c>
      <c r="J809" s="20"/>
      <c r="K809" s="20"/>
      <c r="L809" s="33" t="s">
        <v>15</v>
      </c>
      <c r="M809" s="33" t="s">
        <v>15</v>
      </c>
      <c r="N809" s="33" t="s">
        <v>15</v>
      </c>
      <c r="O809" s="20"/>
    </row>
    <row r="810">
      <c r="B810" s="35" t="s">
        <v>911</v>
      </c>
      <c r="C810" s="37"/>
      <c r="D810" s="37"/>
      <c r="E810" s="36" t="s">
        <v>365</v>
      </c>
      <c r="F810" s="36" t="s">
        <v>365</v>
      </c>
      <c r="G810" s="36" t="s">
        <v>365</v>
      </c>
      <c r="H810" s="41"/>
      <c r="I810" s="39" t="s">
        <v>911</v>
      </c>
      <c r="J810" s="41"/>
      <c r="K810" s="41"/>
      <c r="L810" s="40" t="s">
        <v>365</v>
      </c>
      <c r="M810" s="40" t="s">
        <v>365</v>
      </c>
      <c r="N810" s="40" t="s">
        <v>365</v>
      </c>
      <c r="O810" s="41"/>
    </row>
    <row r="811">
      <c r="B811" s="35" t="s">
        <v>912</v>
      </c>
      <c r="C811" s="37"/>
      <c r="D811" s="37"/>
      <c r="E811" s="36" t="s">
        <v>913</v>
      </c>
      <c r="F811" s="36" t="s">
        <v>913</v>
      </c>
      <c r="G811" s="36" t="s">
        <v>913</v>
      </c>
      <c r="H811" s="41"/>
      <c r="I811" s="39" t="s">
        <v>912</v>
      </c>
      <c r="J811" s="41"/>
      <c r="K811" s="41"/>
      <c r="L811" s="40" t="s">
        <v>23</v>
      </c>
      <c r="M811" s="40" t="s">
        <v>23</v>
      </c>
      <c r="N811" s="40" t="s">
        <v>23</v>
      </c>
      <c r="O811" s="41"/>
    </row>
    <row r="812">
      <c r="B812" s="35" t="s">
        <v>914</v>
      </c>
      <c r="C812" s="37"/>
      <c r="D812" s="37"/>
      <c r="E812" s="36" t="s">
        <v>913</v>
      </c>
      <c r="F812" s="36" t="s">
        <v>913</v>
      </c>
      <c r="G812" s="36" t="s">
        <v>913</v>
      </c>
      <c r="H812" s="41"/>
      <c r="I812" s="39" t="s">
        <v>914</v>
      </c>
      <c r="J812" s="41"/>
      <c r="K812" s="41"/>
      <c r="L812" s="40" t="s">
        <v>23</v>
      </c>
      <c r="M812" s="40" t="s">
        <v>23</v>
      </c>
      <c r="N812" s="40" t="s">
        <v>23</v>
      </c>
      <c r="O812" s="41"/>
    </row>
    <row r="813">
      <c r="B813" s="35" t="s">
        <v>915</v>
      </c>
      <c r="C813" s="37"/>
      <c r="D813" s="37"/>
      <c r="E813" s="36" t="s">
        <v>916</v>
      </c>
      <c r="F813" s="36" t="s">
        <v>916</v>
      </c>
      <c r="G813" s="36" t="s">
        <v>917</v>
      </c>
      <c r="H813" s="41"/>
      <c r="I813" s="39" t="s">
        <v>915</v>
      </c>
      <c r="J813" s="41"/>
      <c r="K813" s="41"/>
      <c r="L813" s="40" t="s">
        <v>23</v>
      </c>
      <c r="M813" s="40" t="s">
        <v>23</v>
      </c>
      <c r="N813" s="40" t="s">
        <v>23</v>
      </c>
      <c r="O813" s="41"/>
    </row>
    <row r="814">
      <c r="B814" s="29" t="s">
        <v>28</v>
      </c>
      <c r="C814" s="44"/>
      <c r="D814" s="44"/>
      <c r="E814" s="43">
        <v>20.0</v>
      </c>
      <c r="F814" s="43">
        <v>20.0</v>
      </c>
      <c r="G814" s="43">
        <v>24.0</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918</v>
      </c>
      <c r="C816" s="44"/>
      <c r="D816" s="44"/>
      <c r="E816" s="43" t="s">
        <v>365</v>
      </c>
      <c r="F816" s="43" t="s">
        <v>365</v>
      </c>
      <c r="G816" s="43" t="s">
        <v>365</v>
      </c>
      <c r="H816" s="20"/>
      <c r="I816" s="45"/>
      <c r="J816" s="20"/>
      <c r="K816" s="20"/>
      <c r="L816" s="20"/>
      <c r="M816" s="20"/>
      <c r="N816" s="20"/>
      <c r="O816" s="20"/>
    </row>
    <row r="817">
      <c r="B817" s="29" t="s">
        <v>919</v>
      </c>
      <c r="C817" s="44"/>
      <c r="D817" s="44"/>
      <c r="E817" s="43">
        <v>0.0</v>
      </c>
      <c r="F817" s="43">
        <v>0.0</v>
      </c>
      <c r="G817" s="43">
        <v>0.0</v>
      </c>
      <c r="H817" s="20"/>
      <c r="I817" s="45"/>
      <c r="J817" s="20"/>
      <c r="K817" s="20"/>
      <c r="L817" s="20"/>
      <c r="M817" s="20"/>
      <c r="N817" s="20"/>
      <c r="O817" s="20"/>
    </row>
    <row r="818">
      <c r="B818" s="29" t="s">
        <v>920</v>
      </c>
      <c r="C818" s="44"/>
      <c r="D818" s="44"/>
      <c r="E818" s="43">
        <v>0.0</v>
      </c>
      <c r="F818" s="43">
        <v>0.0</v>
      </c>
      <c r="G818" s="43">
        <v>0.0</v>
      </c>
      <c r="H818" s="20"/>
      <c r="I818" s="45"/>
      <c r="J818" s="20"/>
      <c r="K818" s="20"/>
      <c r="L818" s="20"/>
      <c r="M818" s="20"/>
      <c r="N818" s="20"/>
      <c r="O818" s="20"/>
    </row>
    <row r="819">
      <c r="B819" s="29" t="s">
        <v>921</v>
      </c>
      <c r="C819" s="44"/>
      <c r="D819" s="44"/>
      <c r="E819" s="43">
        <v>50.0</v>
      </c>
      <c r="F819" s="43">
        <v>50.0</v>
      </c>
      <c r="G819" s="43">
        <v>50.0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33</v>
      </c>
      <c r="C821" s="69"/>
      <c r="D821" s="69"/>
      <c r="E821" s="62">
        <v>16.67</v>
      </c>
      <c r="F821" s="62">
        <v>16.67</v>
      </c>
      <c r="G821" s="62">
        <v>16.67</v>
      </c>
      <c r="I821" s="45"/>
      <c r="J821" s="20"/>
      <c r="K821" s="20"/>
      <c r="L821" s="20"/>
      <c r="M821" s="20"/>
      <c r="N821" s="20"/>
      <c r="O821" s="20"/>
    </row>
    <row r="822">
      <c r="B822" s="46"/>
      <c r="C822" s="54"/>
      <c r="E822" s="54"/>
      <c r="F822" s="54"/>
      <c r="G822" s="54"/>
      <c r="I822" s="45"/>
      <c r="J822" s="20"/>
      <c r="K822" s="20"/>
      <c r="L822" s="20"/>
      <c r="M822" s="20"/>
      <c r="N822" s="20"/>
      <c r="O822" s="20"/>
    </row>
    <row r="823">
      <c r="B823" s="35" t="s">
        <v>34</v>
      </c>
      <c r="C823" s="72"/>
      <c r="E823" s="64">
        <v>16.67</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35</v>
      </c>
      <c r="C825" s="58">
        <v>16.666666666666668</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922</v>
      </c>
      <c r="B827" s="22" t="s">
        <v>923</v>
      </c>
      <c r="C827" s="25"/>
      <c r="D827" s="25"/>
      <c r="E827" s="24" t="s">
        <v>98</v>
      </c>
      <c r="F827" s="24" t="s">
        <v>98</v>
      </c>
      <c r="G827" s="24" t="s">
        <v>98</v>
      </c>
      <c r="H827" s="20"/>
      <c r="I827" s="26" t="s">
        <v>924</v>
      </c>
      <c r="J827" s="28"/>
      <c r="K827" s="28"/>
      <c r="L827" s="27" t="s">
        <v>92</v>
      </c>
      <c r="M827" s="27" t="s">
        <v>92</v>
      </c>
      <c r="N827" s="27" t="s">
        <v>92</v>
      </c>
      <c r="O827" s="20"/>
    </row>
    <row r="828">
      <c r="B828" s="29" t="s">
        <v>925</v>
      </c>
      <c r="C828" s="31"/>
      <c r="D828" s="31"/>
      <c r="E828" s="30" t="s">
        <v>13</v>
      </c>
      <c r="F828" s="30" t="s">
        <v>13</v>
      </c>
      <c r="G828" s="30" t="s">
        <v>13</v>
      </c>
      <c r="H828" s="20"/>
      <c r="I828" s="32" t="s">
        <v>926</v>
      </c>
      <c r="J828" s="20"/>
      <c r="K828" s="20"/>
      <c r="L828" s="33" t="s">
        <v>92</v>
      </c>
      <c r="M828" s="33" t="s">
        <v>92</v>
      </c>
      <c r="N828" s="33" t="s">
        <v>92</v>
      </c>
      <c r="O828" s="20"/>
    </row>
    <row r="829">
      <c r="A829" s="74" t="s">
        <v>927</v>
      </c>
      <c r="B829" s="29" t="s">
        <v>928</v>
      </c>
      <c r="C829" s="31"/>
      <c r="D829" s="31"/>
      <c r="E829" s="30" t="s">
        <v>95</v>
      </c>
      <c r="F829" s="30" t="s">
        <v>95</v>
      </c>
      <c r="G829" s="30" t="s">
        <v>95</v>
      </c>
      <c r="H829" s="20"/>
      <c r="I829" s="32" t="s">
        <v>929</v>
      </c>
      <c r="J829" s="20"/>
      <c r="K829" s="20"/>
      <c r="L829" s="33" t="s">
        <v>15</v>
      </c>
      <c r="M829" s="33" t="s">
        <v>15</v>
      </c>
      <c r="N829" s="33" t="s">
        <v>15</v>
      </c>
      <c r="O829" s="20"/>
    </row>
    <row r="830">
      <c r="B830" s="35" t="s">
        <v>930</v>
      </c>
      <c r="C830" s="37"/>
      <c r="D830" s="37"/>
      <c r="E830" s="36" t="s">
        <v>931</v>
      </c>
      <c r="F830" s="36" t="s">
        <v>931</v>
      </c>
      <c r="G830" s="36" t="s">
        <v>932</v>
      </c>
      <c r="H830" s="41"/>
      <c r="I830" s="39" t="s">
        <v>930</v>
      </c>
      <c r="J830" s="41"/>
      <c r="K830" s="41"/>
      <c r="L830" s="40" t="s">
        <v>933</v>
      </c>
      <c r="M830" s="40" t="s">
        <v>933</v>
      </c>
      <c r="N830" s="40" t="s">
        <v>933</v>
      </c>
      <c r="O830" s="41"/>
    </row>
    <row r="831">
      <c r="B831" s="35" t="s">
        <v>934</v>
      </c>
      <c r="C831" s="37"/>
      <c r="D831" s="37"/>
      <c r="E831" s="36" t="s">
        <v>935</v>
      </c>
      <c r="F831" s="36" t="s">
        <v>935</v>
      </c>
      <c r="G831" s="36" t="s">
        <v>935</v>
      </c>
      <c r="H831" s="41"/>
      <c r="I831" s="39" t="s">
        <v>934</v>
      </c>
      <c r="J831" s="41"/>
      <c r="K831" s="41"/>
      <c r="L831" s="40" t="s">
        <v>936</v>
      </c>
      <c r="M831" s="40" t="s">
        <v>936</v>
      </c>
      <c r="N831" s="40" t="s">
        <v>936</v>
      </c>
      <c r="O831" s="41"/>
    </row>
    <row r="832">
      <c r="B832" s="35" t="s">
        <v>937</v>
      </c>
      <c r="C832" s="37"/>
      <c r="D832" s="37"/>
      <c r="E832" s="36" t="s">
        <v>207</v>
      </c>
      <c r="F832" s="36" t="s">
        <v>207</v>
      </c>
      <c r="G832" s="36" t="s">
        <v>171</v>
      </c>
      <c r="H832" s="41"/>
      <c r="I832" s="39" t="s">
        <v>937</v>
      </c>
      <c r="J832" s="41"/>
      <c r="K832" s="41"/>
      <c r="L832" s="40" t="s">
        <v>23</v>
      </c>
      <c r="M832" s="40" t="s">
        <v>23</v>
      </c>
      <c r="N832" s="40" t="s">
        <v>208</v>
      </c>
      <c r="O832" s="41"/>
    </row>
    <row r="833">
      <c r="B833" s="29" t="s">
        <v>28</v>
      </c>
      <c r="C833" s="44"/>
      <c r="D833" s="44"/>
      <c r="E833" s="43" t="s">
        <v>938</v>
      </c>
      <c r="F833" s="43" t="s">
        <v>938</v>
      </c>
      <c r="G833" s="43" t="s">
        <v>939</v>
      </c>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940</v>
      </c>
      <c r="C835" s="44"/>
      <c r="D835" s="44"/>
      <c r="E835" s="43">
        <v>50.0</v>
      </c>
      <c r="F835" s="43">
        <v>50.0</v>
      </c>
      <c r="G835" s="43">
        <v>50.0</v>
      </c>
      <c r="H835" s="20"/>
      <c r="I835" s="45"/>
      <c r="J835" s="20"/>
      <c r="K835" s="20"/>
      <c r="L835" s="20"/>
      <c r="M835" s="20"/>
      <c r="N835" s="20"/>
      <c r="O835" s="20"/>
    </row>
    <row r="836">
      <c r="B836" s="29" t="s">
        <v>941</v>
      </c>
      <c r="C836" s="44"/>
      <c r="D836" s="44"/>
      <c r="E836" s="43">
        <v>0.0</v>
      </c>
      <c r="F836" s="43">
        <v>0.0</v>
      </c>
      <c r="G836" s="43">
        <v>0.0</v>
      </c>
      <c r="H836" s="20"/>
      <c r="I836" s="45"/>
      <c r="J836" s="20"/>
      <c r="K836" s="20"/>
      <c r="L836" s="20"/>
      <c r="M836" s="20"/>
      <c r="N836" s="20"/>
      <c r="O836" s="20"/>
    </row>
    <row r="837">
      <c r="B837" s="29" t="s">
        <v>942</v>
      </c>
      <c r="C837" s="44"/>
      <c r="D837" s="44"/>
      <c r="E837" s="43">
        <v>0.0</v>
      </c>
      <c r="F837" s="43">
        <v>0.0</v>
      </c>
      <c r="G837" s="43">
        <v>0.0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33</v>
      </c>
      <c r="C839" s="69"/>
      <c r="D839" s="69"/>
      <c r="E839" s="62">
        <v>16.67</v>
      </c>
      <c r="F839" s="62">
        <v>16.67</v>
      </c>
      <c r="G839" s="62">
        <v>16.67</v>
      </c>
      <c r="I839" s="45"/>
      <c r="J839" s="20"/>
      <c r="K839" s="20"/>
      <c r="L839" s="20"/>
      <c r="M839" s="20"/>
      <c r="N839" s="20"/>
      <c r="O839" s="20"/>
    </row>
    <row r="840">
      <c r="B840" s="46"/>
      <c r="C840" s="54"/>
      <c r="E840" s="54"/>
      <c r="F840" s="54"/>
      <c r="G840" s="54"/>
      <c r="I840" s="45"/>
      <c r="J840" s="20"/>
      <c r="K840" s="20"/>
      <c r="L840" s="20"/>
      <c r="M840" s="20"/>
      <c r="N840" s="20"/>
      <c r="O840" s="20"/>
    </row>
    <row r="841">
      <c r="B841" s="35" t="s">
        <v>34</v>
      </c>
      <c r="C841" s="72"/>
      <c r="E841" s="64">
        <v>16.67</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35</v>
      </c>
      <c r="C843" s="58">
        <v>16.666666666666668</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943</v>
      </c>
      <c r="B845" s="22" t="s">
        <v>944</v>
      </c>
      <c r="C845" s="25"/>
      <c r="D845" s="25"/>
      <c r="E845" s="24" t="s">
        <v>13</v>
      </c>
      <c r="F845" s="24" t="s">
        <v>13</v>
      </c>
      <c r="G845" s="24" t="s">
        <v>13</v>
      </c>
      <c r="H845" s="20"/>
      <c r="I845" s="26" t="s">
        <v>945</v>
      </c>
      <c r="J845" s="28"/>
      <c r="K845" s="28"/>
      <c r="L845" s="27" t="s">
        <v>15</v>
      </c>
      <c r="M845" s="27" t="s">
        <v>15</v>
      </c>
      <c r="N845" s="27" t="s">
        <v>15</v>
      </c>
      <c r="O845" s="20"/>
    </row>
    <row r="846">
      <c r="B846" s="29" t="s">
        <v>946</v>
      </c>
      <c r="C846" s="31"/>
      <c r="D846" s="31"/>
      <c r="E846" s="30" t="s">
        <v>13</v>
      </c>
      <c r="F846" s="30" t="s">
        <v>13</v>
      </c>
      <c r="G846" s="30" t="s">
        <v>13</v>
      </c>
      <c r="H846" s="20"/>
      <c r="I846" s="32" t="s">
        <v>947</v>
      </c>
      <c r="J846" s="20"/>
      <c r="K846" s="20"/>
      <c r="L846" s="33" t="s">
        <v>15</v>
      </c>
      <c r="M846" s="33" t="s">
        <v>15</v>
      </c>
      <c r="N846" s="33" t="s">
        <v>15</v>
      </c>
      <c r="O846" s="20"/>
    </row>
    <row r="847">
      <c r="A847" s="74" t="s">
        <v>948</v>
      </c>
      <c r="B847" s="29" t="s">
        <v>949</v>
      </c>
      <c r="C847" s="31"/>
      <c r="D847" s="31"/>
      <c r="E847" s="30" t="s">
        <v>13</v>
      </c>
      <c r="F847" s="30" t="s">
        <v>13</v>
      </c>
      <c r="G847" s="30" t="s">
        <v>13</v>
      </c>
      <c r="H847" s="20"/>
      <c r="I847" s="32" t="s">
        <v>950</v>
      </c>
      <c r="J847" s="20"/>
      <c r="K847" s="20"/>
      <c r="L847" s="33" t="s">
        <v>15</v>
      </c>
      <c r="M847" s="33" t="s">
        <v>15</v>
      </c>
      <c r="N847" s="33" t="s">
        <v>15</v>
      </c>
      <c r="O847" s="20"/>
    </row>
    <row r="848">
      <c r="B848" s="29" t="s">
        <v>951</v>
      </c>
      <c r="C848" s="31"/>
      <c r="D848" s="31"/>
      <c r="E848" s="30" t="s">
        <v>13</v>
      </c>
      <c r="F848" s="30" t="s">
        <v>13</v>
      </c>
      <c r="G848" s="30" t="s">
        <v>13</v>
      </c>
      <c r="H848" s="20"/>
      <c r="I848" s="32" t="s">
        <v>952</v>
      </c>
      <c r="J848" s="20"/>
      <c r="K848" s="20"/>
      <c r="L848" s="33" t="s">
        <v>15</v>
      </c>
      <c r="M848" s="33" t="s">
        <v>15</v>
      </c>
      <c r="N848" s="33" t="s">
        <v>15</v>
      </c>
      <c r="O848" s="20"/>
    </row>
    <row r="849">
      <c r="B849" s="29" t="s">
        <v>953</v>
      </c>
      <c r="C849" s="31"/>
      <c r="D849" s="31"/>
      <c r="E849" s="30" t="s">
        <v>95</v>
      </c>
      <c r="F849" s="30" t="s">
        <v>95</v>
      </c>
      <c r="G849" s="30" t="s">
        <v>95</v>
      </c>
      <c r="H849" s="20"/>
      <c r="I849" s="32" t="s">
        <v>954</v>
      </c>
      <c r="J849" s="20"/>
      <c r="K849" s="20"/>
      <c r="L849" s="33" t="s">
        <v>15</v>
      </c>
      <c r="M849" s="33" t="s">
        <v>15</v>
      </c>
      <c r="N849" s="33" t="s">
        <v>15</v>
      </c>
      <c r="O849" s="20"/>
    </row>
    <row r="850">
      <c r="B850" s="29" t="s">
        <v>955</v>
      </c>
      <c r="C850" s="31"/>
      <c r="D850" s="31"/>
      <c r="E850" s="30" t="s">
        <v>95</v>
      </c>
      <c r="F850" s="30" t="s">
        <v>95</v>
      </c>
      <c r="G850" s="30" t="s">
        <v>95</v>
      </c>
      <c r="H850" s="20"/>
      <c r="I850" s="32" t="s">
        <v>956</v>
      </c>
      <c r="J850" s="20"/>
      <c r="K850" s="20"/>
      <c r="L850" s="33" t="s">
        <v>92</v>
      </c>
      <c r="M850" s="33" t="s">
        <v>92</v>
      </c>
      <c r="N850" s="33" t="s">
        <v>92</v>
      </c>
      <c r="O850" s="20"/>
    </row>
    <row r="851">
      <c r="B851" s="29" t="s">
        <v>957</v>
      </c>
      <c r="C851" s="31"/>
      <c r="D851" s="31"/>
      <c r="E851" s="30" t="s">
        <v>95</v>
      </c>
      <c r="F851" s="30" t="s">
        <v>95</v>
      </c>
      <c r="G851" s="30" t="s">
        <v>95</v>
      </c>
      <c r="H851" s="20"/>
      <c r="I851" s="32" t="s">
        <v>958</v>
      </c>
      <c r="J851" s="20"/>
      <c r="K851" s="20"/>
      <c r="L851" s="33" t="s">
        <v>15</v>
      </c>
      <c r="M851" s="33" t="s">
        <v>15</v>
      </c>
      <c r="N851" s="33" t="s">
        <v>15</v>
      </c>
      <c r="O851" s="20"/>
    </row>
    <row r="852">
      <c r="B852" s="29" t="s">
        <v>959</v>
      </c>
      <c r="C852" s="31"/>
      <c r="D852" s="31"/>
      <c r="E852" s="30" t="s">
        <v>95</v>
      </c>
      <c r="F852" s="30" t="s">
        <v>95</v>
      </c>
      <c r="G852" s="30" t="s">
        <v>95</v>
      </c>
      <c r="H852" s="20"/>
      <c r="I852" s="32" t="s">
        <v>960</v>
      </c>
      <c r="J852" s="20"/>
      <c r="K852" s="20"/>
      <c r="L852" s="33" t="s">
        <v>15</v>
      </c>
      <c r="M852" s="33" t="s">
        <v>15</v>
      </c>
      <c r="N852" s="33" t="s">
        <v>15</v>
      </c>
      <c r="O852" s="20"/>
    </row>
    <row r="853">
      <c r="B853" s="35" t="s">
        <v>961</v>
      </c>
      <c r="C853" s="37"/>
      <c r="D853" s="37"/>
      <c r="E853" s="36" t="s">
        <v>962</v>
      </c>
      <c r="F853" s="36" t="s">
        <v>962</v>
      </c>
      <c r="G853" s="36" t="s">
        <v>962</v>
      </c>
      <c r="H853" s="41"/>
      <c r="I853" s="39" t="s">
        <v>961</v>
      </c>
      <c r="J853" s="41"/>
      <c r="K853" s="41"/>
      <c r="L853" s="40" t="s">
        <v>208</v>
      </c>
      <c r="M853" s="40" t="s">
        <v>208</v>
      </c>
      <c r="N853" s="40" t="s">
        <v>208</v>
      </c>
      <c r="O853" s="41"/>
    </row>
    <row r="854">
      <c r="B854" s="35" t="s">
        <v>963</v>
      </c>
      <c r="C854" s="37"/>
      <c r="D854" s="37"/>
      <c r="E854" s="36" t="s">
        <v>964</v>
      </c>
      <c r="F854" s="36" t="s">
        <v>964</v>
      </c>
      <c r="G854" s="36" t="s">
        <v>964</v>
      </c>
      <c r="H854" s="41"/>
      <c r="I854" s="39" t="s">
        <v>963</v>
      </c>
      <c r="J854" s="41"/>
      <c r="K854" s="41"/>
      <c r="L854" s="40" t="s">
        <v>208</v>
      </c>
      <c r="M854" s="40" t="s">
        <v>208</v>
      </c>
      <c r="N854" s="40" t="s">
        <v>208</v>
      </c>
      <c r="O854" s="41"/>
    </row>
    <row r="855">
      <c r="B855" s="35" t="s">
        <v>965</v>
      </c>
      <c r="C855" s="37"/>
      <c r="D855" s="37"/>
      <c r="E855" s="36" t="s">
        <v>966</v>
      </c>
      <c r="F855" s="36" t="s">
        <v>966</v>
      </c>
      <c r="G855" s="36" t="s">
        <v>966</v>
      </c>
      <c r="H855" s="41"/>
      <c r="I855" s="39" t="s">
        <v>965</v>
      </c>
      <c r="J855" s="41"/>
      <c r="K855" s="41"/>
      <c r="L855" s="40" t="s">
        <v>208</v>
      </c>
      <c r="M855" s="40" t="s">
        <v>208</v>
      </c>
      <c r="N855" s="40" t="s">
        <v>208</v>
      </c>
      <c r="O855" s="41"/>
    </row>
    <row r="856">
      <c r="B856" s="35" t="s">
        <v>967</v>
      </c>
      <c r="C856" s="37"/>
      <c r="D856" s="37"/>
      <c r="E856" s="36" t="s">
        <v>968</v>
      </c>
      <c r="F856" s="36" t="s">
        <v>968</v>
      </c>
      <c r="G856" s="36" t="s">
        <v>968</v>
      </c>
      <c r="H856" s="41"/>
      <c r="I856" s="39" t="s">
        <v>967</v>
      </c>
      <c r="J856" s="41"/>
      <c r="K856" s="41"/>
      <c r="L856" s="40" t="s">
        <v>208</v>
      </c>
      <c r="M856" s="40" t="s">
        <v>208</v>
      </c>
      <c r="N856" s="40" t="s">
        <v>208</v>
      </c>
      <c r="O856" s="41"/>
    </row>
    <row r="857">
      <c r="B857" s="35" t="s">
        <v>969</v>
      </c>
      <c r="C857" s="37"/>
      <c r="D857" s="37"/>
      <c r="E857" s="36" t="s">
        <v>119</v>
      </c>
      <c r="F857" s="36" t="s">
        <v>119</v>
      </c>
      <c r="G857" s="36" t="s">
        <v>119</v>
      </c>
      <c r="H857" s="41"/>
      <c r="I857" s="39" t="s">
        <v>969</v>
      </c>
      <c r="J857" s="41"/>
      <c r="K857" s="41"/>
      <c r="L857" s="40" t="s">
        <v>208</v>
      </c>
      <c r="M857" s="40" t="s">
        <v>208</v>
      </c>
      <c r="N857" s="40" t="s">
        <v>208</v>
      </c>
      <c r="O857" s="41"/>
    </row>
    <row r="858">
      <c r="B858" s="35" t="s">
        <v>970</v>
      </c>
      <c r="C858" s="37"/>
      <c r="D858" s="37"/>
      <c r="E858" s="36" t="s">
        <v>119</v>
      </c>
      <c r="F858" s="36" t="s">
        <v>119</v>
      </c>
      <c r="G858" s="36" t="s">
        <v>119</v>
      </c>
      <c r="H858" s="41"/>
      <c r="I858" s="39" t="s">
        <v>970</v>
      </c>
      <c r="J858" s="41"/>
      <c r="K858" s="41"/>
      <c r="L858" s="40" t="s">
        <v>971</v>
      </c>
      <c r="M858" s="40" t="s">
        <v>971</v>
      </c>
      <c r="N858" s="40" t="s">
        <v>971</v>
      </c>
      <c r="O858" s="41"/>
    </row>
    <row r="859">
      <c r="B859" s="35" t="s">
        <v>972</v>
      </c>
      <c r="C859" s="37"/>
      <c r="D859" s="37"/>
      <c r="E859" s="36" t="s">
        <v>973</v>
      </c>
      <c r="F859" s="36" t="s">
        <v>973</v>
      </c>
      <c r="G859" s="36" t="s">
        <v>973</v>
      </c>
      <c r="H859" s="41"/>
      <c r="I859" s="39" t="s">
        <v>972</v>
      </c>
      <c r="J859" s="41"/>
      <c r="K859" s="41"/>
      <c r="L859" s="40" t="s">
        <v>208</v>
      </c>
      <c r="M859" s="40" t="s">
        <v>208</v>
      </c>
      <c r="N859" s="40" t="s">
        <v>208</v>
      </c>
      <c r="O859" s="41"/>
    </row>
    <row r="860">
      <c r="B860" s="35" t="s">
        <v>974</v>
      </c>
      <c r="C860" s="37"/>
      <c r="D860" s="37"/>
      <c r="E860" s="36" t="s">
        <v>975</v>
      </c>
      <c r="F860" s="36" t="s">
        <v>975</v>
      </c>
      <c r="G860" s="36" t="s">
        <v>975</v>
      </c>
      <c r="H860" s="41"/>
      <c r="I860" s="39" t="s">
        <v>974</v>
      </c>
      <c r="J860" s="41"/>
      <c r="K860" s="41"/>
      <c r="L860" s="40" t="s">
        <v>208</v>
      </c>
      <c r="M860" s="40" t="s">
        <v>208</v>
      </c>
      <c r="N860" s="40" t="s">
        <v>208</v>
      </c>
      <c r="O860" s="41"/>
    </row>
    <row r="861">
      <c r="B861" s="29" t="s">
        <v>28</v>
      </c>
      <c r="C861" s="44"/>
      <c r="D861" s="44"/>
      <c r="E861" s="43" t="s">
        <v>976</v>
      </c>
      <c r="F861" s="43" t="s">
        <v>976</v>
      </c>
      <c r="G861" s="43" t="s">
        <v>976</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977</v>
      </c>
      <c r="C863" s="44"/>
      <c r="D863" s="44"/>
      <c r="E863" s="43">
        <v>100.0</v>
      </c>
      <c r="F863" s="43">
        <v>100.0</v>
      </c>
      <c r="G863" s="43">
        <v>100.0</v>
      </c>
      <c r="H863" s="20"/>
      <c r="I863" s="45"/>
      <c r="J863" s="20"/>
      <c r="K863" s="20"/>
      <c r="L863" s="20"/>
      <c r="M863" s="20"/>
      <c r="N863" s="20"/>
      <c r="O863" s="20"/>
    </row>
    <row r="864">
      <c r="B864" s="29" t="s">
        <v>978</v>
      </c>
      <c r="C864" s="44"/>
      <c r="D864" s="44"/>
      <c r="E864" s="43">
        <v>100.0</v>
      </c>
      <c r="F864" s="43">
        <v>100.0</v>
      </c>
      <c r="G864" s="43">
        <v>100.0</v>
      </c>
      <c r="H864" s="20"/>
      <c r="I864" s="45"/>
      <c r="J864" s="20"/>
      <c r="K864" s="20"/>
      <c r="L864" s="20"/>
      <c r="M864" s="20"/>
      <c r="N864" s="20"/>
      <c r="O864" s="20"/>
    </row>
    <row r="865">
      <c r="B865" s="29" t="s">
        <v>979</v>
      </c>
      <c r="C865" s="44"/>
      <c r="D865" s="44"/>
      <c r="E865" s="43">
        <v>100.0</v>
      </c>
      <c r="F865" s="43">
        <v>100.0</v>
      </c>
      <c r="G865" s="43">
        <v>100.0</v>
      </c>
      <c r="H865" s="20"/>
      <c r="I865" s="45"/>
      <c r="J865" s="20"/>
      <c r="K865" s="20"/>
      <c r="L865" s="20"/>
      <c r="M865" s="20"/>
      <c r="N865" s="20"/>
      <c r="O865" s="20"/>
    </row>
    <row r="866">
      <c r="B866" s="29" t="s">
        <v>980</v>
      </c>
      <c r="C866" s="44"/>
      <c r="D866" s="44"/>
      <c r="E866" s="43">
        <v>100.0</v>
      </c>
      <c r="F866" s="43">
        <v>100.0</v>
      </c>
      <c r="G866" s="43">
        <v>100.0</v>
      </c>
      <c r="H866" s="20"/>
      <c r="I866" s="45"/>
      <c r="J866" s="20"/>
      <c r="K866" s="20"/>
      <c r="L866" s="20"/>
      <c r="M866" s="20"/>
      <c r="N866" s="20"/>
      <c r="O866" s="20"/>
    </row>
    <row r="867">
      <c r="B867" s="29" t="s">
        <v>981</v>
      </c>
      <c r="C867" s="44"/>
      <c r="D867" s="44"/>
      <c r="E867" s="43">
        <v>0.0</v>
      </c>
      <c r="F867" s="43">
        <v>0.0</v>
      </c>
      <c r="G867" s="43">
        <v>0.0</v>
      </c>
      <c r="H867" s="20"/>
      <c r="I867" s="45"/>
      <c r="J867" s="20"/>
      <c r="K867" s="20"/>
      <c r="L867" s="20"/>
      <c r="M867" s="20"/>
      <c r="N867" s="20"/>
      <c r="O867" s="20"/>
    </row>
    <row r="868">
      <c r="B868" s="29" t="s">
        <v>982</v>
      </c>
      <c r="C868" s="44"/>
      <c r="D868" s="44"/>
      <c r="E868" s="43">
        <v>0.0</v>
      </c>
      <c r="F868" s="43">
        <v>0.0</v>
      </c>
      <c r="G868" s="43">
        <v>0.0</v>
      </c>
      <c r="H868" s="20"/>
      <c r="I868" s="45"/>
      <c r="J868" s="20"/>
      <c r="K868" s="20"/>
      <c r="L868" s="20"/>
      <c r="M868" s="20"/>
      <c r="N868" s="20"/>
      <c r="O868" s="20"/>
    </row>
    <row r="869">
      <c r="B869" s="29" t="s">
        <v>983</v>
      </c>
      <c r="C869" s="44"/>
      <c r="D869" s="44"/>
      <c r="E869" s="43">
        <v>0.0</v>
      </c>
      <c r="F869" s="43">
        <v>0.0</v>
      </c>
      <c r="G869" s="43">
        <v>0.0</v>
      </c>
      <c r="H869" s="20"/>
      <c r="I869" s="45"/>
      <c r="J869" s="20"/>
      <c r="K869" s="20"/>
      <c r="L869" s="20"/>
      <c r="M869" s="20"/>
      <c r="N869" s="20"/>
      <c r="O869" s="20"/>
    </row>
    <row r="870">
      <c r="B870" s="29" t="s">
        <v>984</v>
      </c>
      <c r="C870" s="44"/>
      <c r="D870" s="44"/>
      <c r="E870" s="43">
        <v>0.0</v>
      </c>
      <c r="F870" s="43">
        <v>0.0</v>
      </c>
      <c r="G870" s="43">
        <v>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33</v>
      </c>
      <c r="C872" s="69"/>
      <c r="D872" s="69"/>
      <c r="E872" s="62">
        <v>50.0</v>
      </c>
      <c r="F872" s="62">
        <v>50.0</v>
      </c>
      <c r="G872" s="62">
        <v>50.0</v>
      </c>
      <c r="I872" s="45"/>
      <c r="J872" s="20"/>
      <c r="K872" s="20"/>
      <c r="L872" s="20"/>
      <c r="M872" s="20"/>
      <c r="N872" s="20"/>
      <c r="O872" s="20"/>
    </row>
    <row r="873">
      <c r="B873" s="46"/>
      <c r="C873" s="54"/>
      <c r="E873" s="54"/>
      <c r="F873" s="54"/>
      <c r="G873" s="54"/>
      <c r="I873" s="45"/>
      <c r="J873" s="20"/>
      <c r="K873" s="20"/>
      <c r="L873" s="20"/>
      <c r="M873" s="20"/>
      <c r="N873" s="20"/>
      <c r="O873" s="20"/>
    </row>
    <row r="874">
      <c r="B874" s="35" t="s">
        <v>34</v>
      </c>
      <c r="C874" s="72"/>
      <c r="E874" s="64">
        <v>50.0</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35</v>
      </c>
      <c r="C876" s="58">
        <v>50.0</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985</v>
      </c>
      <c r="B878" s="22" t="s">
        <v>986</v>
      </c>
      <c r="C878" s="25"/>
      <c r="D878" s="25"/>
      <c r="E878" s="24" t="s">
        <v>300</v>
      </c>
      <c r="F878" s="24" t="s">
        <v>365</v>
      </c>
      <c r="G878" s="24" t="s">
        <v>365</v>
      </c>
      <c r="H878" s="20"/>
      <c r="I878" s="26" t="s">
        <v>987</v>
      </c>
      <c r="J878" s="28"/>
      <c r="K878" s="28"/>
      <c r="L878" s="27" t="s">
        <v>15</v>
      </c>
      <c r="M878" s="27" t="s">
        <v>15</v>
      </c>
      <c r="N878" s="27" t="s">
        <v>365</v>
      </c>
      <c r="O878" s="20"/>
    </row>
    <row r="879">
      <c r="B879" s="35" t="s">
        <v>988</v>
      </c>
      <c r="C879" s="37"/>
      <c r="D879" s="37"/>
      <c r="E879" s="36" t="s">
        <v>989</v>
      </c>
      <c r="F879" s="36" t="s">
        <v>990</v>
      </c>
      <c r="G879" s="36" t="s">
        <v>365</v>
      </c>
      <c r="H879" s="41"/>
      <c r="I879" s="39" t="s">
        <v>988</v>
      </c>
      <c r="J879" s="41"/>
      <c r="K879" s="41"/>
      <c r="L879" s="40" t="s">
        <v>23</v>
      </c>
      <c r="M879" s="40" t="s">
        <v>23</v>
      </c>
      <c r="N879" s="40" t="s">
        <v>365</v>
      </c>
      <c r="O879" s="41"/>
    </row>
    <row r="880">
      <c r="A880" s="74" t="s">
        <v>991</v>
      </c>
      <c r="B880" s="29" t="s">
        <v>28</v>
      </c>
      <c r="C880" s="44"/>
      <c r="D880" s="44"/>
      <c r="E880" s="43">
        <v>42.0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992</v>
      </c>
      <c r="C882" s="44"/>
      <c r="D882" s="44"/>
      <c r="E882" s="43">
        <v>100.0</v>
      </c>
      <c r="F882" s="43" t="s">
        <v>365</v>
      </c>
      <c r="G882" s="43" t="s">
        <v>365</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33</v>
      </c>
      <c r="C884" s="69"/>
      <c r="D884" s="69"/>
      <c r="E884" s="62">
        <v>100.0</v>
      </c>
      <c r="F884" s="62" t="s">
        <v>365</v>
      </c>
      <c r="G884" s="62" t="s">
        <v>365</v>
      </c>
      <c r="I884" s="45"/>
      <c r="J884" s="20"/>
      <c r="K884" s="20"/>
      <c r="L884" s="20"/>
      <c r="M884" s="20"/>
      <c r="N884" s="20"/>
      <c r="O884" s="20"/>
    </row>
    <row r="885">
      <c r="B885" s="46"/>
      <c r="C885" s="54"/>
      <c r="E885" s="54"/>
      <c r="F885" s="54"/>
      <c r="G885" s="54"/>
      <c r="I885" s="45"/>
      <c r="J885" s="20"/>
      <c r="K885" s="20"/>
      <c r="L885" s="20"/>
      <c r="M885" s="20"/>
      <c r="N885" s="20"/>
      <c r="O885" s="20"/>
    </row>
    <row r="886">
      <c r="B886" s="35" t="s">
        <v>34</v>
      </c>
      <c r="C886" s="72"/>
      <c r="E886" s="64">
        <v>100.0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35</v>
      </c>
      <c r="C888" s="58">
        <v>100.0</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993</v>
      </c>
      <c r="B890" s="22" t="s">
        <v>994</v>
      </c>
      <c r="C890" s="25"/>
      <c r="D890" s="25"/>
      <c r="E890" s="24" t="s">
        <v>365</v>
      </c>
      <c r="F890" s="24" t="s">
        <v>365</v>
      </c>
      <c r="G890" s="24" t="s">
        <v>365</v>
      </c>
      <c r="H890" s="20"/>
      <c r="I890" s="26" t="s">
        <v>995</v>
      </c>
      <c r="J890" s="28"/>
      <c r="K890" s="28"/>
      <c r="L890" s="27" t="s">
        <v>365</v>
      </c>
      <c r="M890" s="27" t="s">
        <v>365</v>
      </c>
      <c r="N890" s="27" t="s">
        <v>365</v>
      </c>
      <c r="O890" s="20"/>
    </row>
    <row r="891">
      <c r="B891" s="29" t="s">
        <v>996</v>
      </c>
      <c r="C891" s="31"/>
      <c r="D891" s="31"/>
      <c r="E891" s="30" t="s">
        <v>365</v>
      </c>
      <c r="F891" s="30" t="s">
        <v>365</v>
      </c>
      <c r="G891" s="30" t="s">
        <v>365</v>
      </c>
      <c r="H891" s="20"/>
      <c r="I891" s="32" t="s">
        <v>997</v>
      </c>
      <c r="J891" s="20"/>
      <c r="K891" s="20"/>
      <c r="L891" s="33" t="s">
        <v>365</v>
      </c>
      <c r="M891" s="33" t="s">
        <v>365</v>
      </c>
      <c r="N891" s="33" t="s">
        <v>365</v>
      </c>
      <c r="O891" s="20"/>
    </row>
    <row r="892">
      <c r="A892" s="74" t="s">
        <v>998</v>
      </c>
      <c r="B892" s="29" t="s">
        <v>999</v>
      </c>
      <c r="C892" s="31"/>
      <c r="D892" s="31"/>
      <c r="E892" s="30" t="s">
        <v>365</v>
      </c>
      <c r="F892" s="30" t="s">
        <v>365</v>
      </c>
      <c r="G892" s="30" t="s">
        <v>365</v>
      </c>
      <c r="H892" s="20"/>
      <c r="I892" s="32" t="s">
        <v>1000</v>
      </c>
      <c r="J892" s="20"/>
      <c r="K892" s="20"/>
      <c r="L892" s="33" t="s">
        <v>365</v>
      </c>
      <c r="M892" s="33" t="s">
        <v>365</v>
      </c>
      <c r="N892" s="33" t="s">
        <v>365</v>
      </c>
      <c r="O892" s="20"/>
    </row>
    <row r="893">
      <c r="B893" s="29" t="s">
        <v>1001</v>
      </c>
      <c r="C893" s="31"/>
      <c r="D893" s="31"/>
      <c r="E893" s="30" t="s">
        <v>365</v>
      </c>
      <c r="F893" s="30" t="s">
        <v>365</v>
      </c>
      <c r="G893" s="30" t="s">
        <v>365</v>
      </c>
      <c r="H893" s="20"/>
      <c r="I893" s="32" t="s">
        <v>1002</v>
      </c>
      <c r="J893" s="20"/>
      <c r="K893" s="20"/>
      <c r="L893" s="33" t="s">
        <v>365</v>
      </c>
      <c r="M893" s="33" t="s">
        <v>365</v>
      </c>
      <c r="N893" s="33" t="s">
        <v>365</v>
      </c>
      <c r="O893" s="20"/>
    </row>
    <row r="894">
      <c r="B894" s="29" t="s">
        <v>1003</v>
      </c>
      <c r="C894" s="31"/>
      <c r="D894" s="31"/>
      <c r="E894" s="30" t="s">
        <v>365</v>
      </c>
      <c r="F894" s="30" t="s">
        <v>365</v>
      </c>
      <c r="G894" s="30" t="s">
        <v>365</v>
      </c>
      <c r="H894" s="20"/>
      <c r="I894" s="32" t="s">
        <v>1004</v>
      </c>
      <c r="J894" s="20"/>
      <c r="K894" s="20"/>
      <c r="L894" s="33" t="s">
        <v>365</v>
      </c>
      <c r="M894" s="33" t="s">
        <v>365</v>
      </c>
      <c r="N894" s="33" t="s">
        <v>365</v>
      </c>
      <c r="O894" s="20"/>
    </row>
    <row r="895">
      <c r="B895" s="35" t="s">
        <v>1005</v>
      </c>
      <c r="C895" s="37"/>
      <c r="D895" s="37"/>
      <c r="E895" s="36" t="s">
        <v>365</v>
      </c>
      <c r="F895" s="36" t="s">
        <v>365</v>
      </c>
      <c r="G895" s="36" t="s">
        <v>365</v>
      </c>
      <c r="H895" s="41"/>
      <c r="I895" s="39" t="s">
        <v>1005</v>
      </c>
      <c r="J895" s="41"/>
      <c r="K895" s="41"/>
      <c r="L895" s="40" t="s">
        <v>365</v>
      </c>
      <c r="M895" s="40" t="s">
        <v>365</v>
      </c>
      <c r="N895" s="40" t="s">
        <v>365</v>
      </c>
      <c r="O895" s="41"/>
    </row>
    <row r="896">
      <c r="B896" s="35" t="s">
        <v>1006</v>
      </c>
      <c r="C896" s="37"/>
      <c r="D896" s="37"/>
      <c r="E896" s="36" t="s">
        <v>365</v>
      </c>
      <c r="F896" s="36" t="s">
        <v>365</v>
      </c>
      <c r="G896" s="36" t="s">
        <v>365</v>
      </c>
      <c r="H896" s="41"/>
      <c r="I896" s="39" t="s">
        <v>1006</v>
      </c>
      <c r="J896" s="41"/>
      <c r="K896" s="41"/>
      <c r="L896" s="40" t="s">
        <v>365</v>
      </c>
      <c r="M896" s="40" t="s">
        <v>365</v>
      </c>
      <c r="N896" s="40" t="s">
        <v>365</v>
      </c>
      <c r="O896" s="41"/>
    </row>
    <row r="897">
      <c r="B897" s="35" t="s">
        <v>1007</v>
      </c>
      <c r="C897" s="37"/>
      <c r="D897" s="37"/>
      <c r="E897" s="36" t="s">
        <v>365</v>
      </c>
      <c r="F897" s="36" t="s">
        <v>365</v>
      </c>
      <c r="G897" s="36" t="s">
        <v>365</v>
      </c>
      <c r="H897" s="41"/>
      <c r="I897" s="39" t="s">
        <v>1007</v>
      </c>
      <c r="J897" s="41"/>
      <c r="K897" s="41"/>
      <c r="L897" s="40" t="s">
        <v>365</v>
      </c>
      <c r="M897" s="40" t="s">
        <v>365</v>
      </c>
      <c r="N897" s="40" t="s">
        <v>365</v>
      </c>
      <c r="O897" s="41"/>
    </row>
    <row r="898">
      <c r="B898" s="35" t="s">
        <v>1008</v>
      </c>
      <c r="C898" s="37"/>
      <c r="D898" s="37"/>
      <c r="E898" s="36" t="s">
        <v>365</v>
      </c>
      <c r="F898" s="36" t="s">
        <v>365</v>
      </c>
      <c r="G898" s="36" t="s">
        <v>365</v>
      </c>
      <c r="H898" s="41"/>
      <c r="I898" s="39" t="s">
        <v>1008</v>
      </c>
      <c r="J898" s="41"/>
      <c r="K898" s="41"/>
      <c r="L898" s="40" t="s">
        <v>365</v>
      </c>
      <c r="M898" s="40" t="s">
        <v>365</v>
      </c>
      <c r="N898" s="40" t="s">
        <v>365</v>
      </c>
      <c r="O898" s="41"/>
    </row>
    <row r="899">
      <c r="B899" s="35" t="s">
        <v>1009</v>
      </c>
      <c r="C899" s="37"/>
      <c r="D899" s="37"/>
      <c r="E899" s="36" t="s">
        <v>365</v>
      </c>
      <c r="F899" s="36" t="s">
        <v>365</v>
      </c>
      <c r="G899" s="36" t="s">
        <v>365</v>
      </c>
      <c r="H899" s="41"/>
      <c r="I899" s="39" t="s">
        <v>1009</v>
      </c>
      <c r="J899" s="41"/>
      <c r="K899" s="41"/>
      <c r="L899" s="40" t="s">
        <v>365</v>
      </c>
      <c r="M899" s="40" t="s">
        <v>365</v>
      </c>
      <c r="N899" s="40" t="s">
        <v>365</v>
      </c>
      <c r="O899" s="41"/>
    </row>
    <row r="900">
      <c r="B900" s="29" t="s">
        <v>28</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1010</v>
      </c>
      <c r="C902" s="44"/>
      <c r="D902" s="44"/>
      <c r="E902" s="43" t="s">
        <v>365</v>
      </c>
      <c r="F902" s="43" t="s">
        <v>365</v>
      </c>
      <c r="G902" s="43" t="s">
        <v>365</v>
      </c>
      <c r="H902" s="20"/>
      <c r="I902" s="45"/>
      <c r="J902" s="20"/>
      <c r="K902" s="20"/>
      <c r="L902" s="20"/>
      <c r="M902" s="20"/>
      <c r="N902" s="20"/>
      <c r="O902" s="20"/>
    </row>
    <row r="903">
      <c r="B903" s="29" t="s">
        <v>1011</v>
      </c>
      <c r="C903" s="44"/>
      <c r="D903" s="44"/>
      <c r="E903" s="43" t="s">
        <v>365</v>
      </c>
      <c r="F903" s="43" t="s">
        <v>365</v>
      </c>
      <c r="G903" s="43" t="s">
        <v>365</v>
      </c>
      <c r="H903" s="20"/>
      <c r="I903" s="45"/>
      <c r="J903" s="20"/>
      <c r="K903" s="20"/>
      <c r="L903" s="20"/>
      <c r="M903" s="20"/>
      <c r="N903" s="20"/>
      <c r="O903" s="20"/>
    </row>
    <row r="904">
      <c r="B904" s="29" t="s">
        <v>1012</v>
      </c>
      <c r="C904" s="44"/>
      <c r="D904" s="44"/>
      <c r="E904" s="43" t="s">
        <v>365</v>
      </c>
      <c r="F904" s="43" t="s">
        <v>365</v>
      </c>
      <c r="G904" s="43" t="s">
        <v>365</v>
      </c>
      <c r="H904" s="20"/>
      <c r="I904" s="45"/>
      <c r="J904" s="20"/>
      <c r="K904" s="20"/>
      <c r="L904" s="20"/>
      <c r="M904" s="20"/>
      <c r="N904" s="20"/>
      <c r="O904" s="20"/>
    </row>
    <row r="905">
      <c r="B905" s="29" t="s">
        <v>1013</v>
      </c>
      <c r="C905" s="44"/>
      <c r="D905" s="44"/>
      <c r="E905" s="43" t="s">
        <v>365</v>
      </c>
      <c r="F905" s="43" t="s">
        <v>365</v>
      </c>
      <c r="G905" s="43" t="s">
        <v>365</v>
      </c>
      <c r="H905" s="20"/>
      <c r="I905" s="45"/>
      <c r="J905" s="20"/>
      <c r="K905" s="20"/>
      <c r="L905" s="20"/>
      <c r="M905" s="20"/>
      <c r="N905" s="20"/>
      <c r="O905" s="20"/>
    </row>
    <row r="906">
      <c r="B906" s="29" t="s">
        <v>1014</v>
      </c>
      <c r="C906" s="44"/>
      <c r="D906" s="44"/>
      <c r="E906" s="43" t="s">
        <v>365</v>
      </c>
      <c r="F906" s="43" t="s">
        <v>365</v>
      </c>
      <c r="G906" s="43" t="s">
        <v>365</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33</v>
      </c>
      <c r="C908" s="69"/>
      <c r="D908" s="69"/>
      <c r="E908" s="62" t="s">
        <v>365</v>
      </c>
      <c r="F908" s="62" t="s">
        <v>365</v>
      </c>
      <c r="G908" s="62" t="s">
        <v>365</v>
      </c>
      <c r="I908" s="45"/>
      <c r="J908" s="20"/>
      <c r="K908" s="20"/>
      <c r="L908" s="20"/>
      <c r="M908" s="20"/>
      <c r="N908" s="20"/>
      <c r="O908" s="20"/>
    </row>
    <row r="909">
      <c r="B909" s="46"/>
      <c r="C909" s="54"/>
      <c r="E909" s="54"/>
      <c r="F909" s="54"/>
      <c r="G909" s="54"/>
      <c r="I909" s="45"/>
      <c r="J909" s="20"/>
      <c r="K909" s="20"/>
      <c r="L909" s="20"/>
      <c r="M909" s="20"/>
      <c r="N909" s="20"/>
      <c r="O909" s="20"/>
    </row>
    <row r="910">
      <c r="B910" s="35" t="s">
        <v>34</v>
      </c>
      <c r="C910" s="72"/>
      <c r="E910" s="64" t="s">
        <v>365</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35</v>
      </c>
      <c r="C912" s="58" t="s">
        <v>365</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1015</v>
      </c>
      <c r="B914" s="22" t="s">
        <v>1016</v>
      </c>
      <c r="C914" s="25"/>
      <c r="D914" s="25"/>
      <c r="E914" s="24" t="s">
        <v>365</v>
      </c>
      <c r="F914" s="24" t="s">
        <v>365</v>
      </c>
      <c r="G914" s="24" t="s">
        <v>365</v>
      </c>
      <c r="H914" s="20"/>
      <c r="I914" s="26" t="s">
        <v>1017</v>
      </c>
      <c r="J914" s="28"/>
      <c r="K914" s="28"/>
      <c r="L914" s="27" t="s">
        <v>365</v>
      </c>
      <c r="M914" s="27" t="s">
        <v>365</v>
      </c>
      <c r="N914" s="27" t="s">
        <v>365</v>
      </c>
      <c r="O914" s="20"/>
    </row>
    <row r="915">
      <c r="B915" s="29" t="s">
        <v>1018</v>
      </c>
      <c r="C915" s="31"/>
      <c r="D915" s="31"/>
      <c r="E915" s="30" t="s">
        <v>365</v>
      </c>
      <c r="F915" s="30" t="s">
        <v>365</v>
      </c>
      <c r="G915" s="30" t="s">
        <v>365</v>
      </c>
      <c r="H915" s="20"/>
      <c r="I915" s="32" t="s">
        <v>1019</v>
      </c>
      <c r="J915" s="20"/>
      <c r="K915" s="20"/>
      <c r="L915" s="33" t="s">
        <v>365</v>
      </c>
      <c r="M915" s="33" t="s">
        <v>365</v>
      </c>
      <c r="N915" s="33" t="s">
        <v>365</v>
      </c>
      <c r="O915" s="20"/>
    </row>
    <row r="916">
      <c r="A916" s="74" t="s">
        <v>1020</v>
      </c>
      <c r="B916" s="29" t="s">
        <v>1021</v>
      </c>
      <c r="C916" s="31"/>
      <c r="D916" s="31"/>
      <c r="E916" s="30" t="s">
        <v>365</v>
      </c>
      <c r="F916" s="30" t="s">
        <v>365</v>
      </c>
      <c r="G916" s="30" t="s">
        <v>365</v>
      </c>
      <c r="H916" s="20"/>
      <c r="I916" s="32" t="s">
        <v>1022</v>
      </c>
      <c r="J916" s="20"/>
      <c r="K916" s="20"/>
      <c r="L916" s="33" t="s">
        <v>365</v>
      </c>
      <c r="M916" s="33" t="s">
        <v>365</v>
      </c>
      <c r="N916" s="33" t="s">
        <v>365</v>
      </c>
      <c r="O916" s="20"/>
    </row>
    <row r="917">
      <c r="B917" s="29" t="s">
        <v>1023</v>
      </c>
      <c r="C917" s="31"/>
      <c r="D917" s="31"/>
      <c r="E917" s="30" t="s">
        <v>365</v>
      </c>
      <c r="F917" s="30" t="s">
        <v>365</v>
      </c>
      <c r="G917" s="30" t="s">
        <v>365</v>
      </c>
      <c r="H917" s="20"/>
      <c r="I917" s="32" t="s">
        <v>1024</v>
      </c>
      <c r="J917" s="20"/>
      <c r="K917" s="20"/>
      <c r="L917" s="33" t="s">
        <v>365</v>
      </c>
      <c r="M917" s="33" t="s">
        <v>365</v>
      </c>
      <c r="N917" s="33" t="s">
        <v>365</v>
      </c>
      <c r="O917" s="20"/>
    </row>
    <row r="918">
      <c r="B918" s="35" t="s">
        <v>1025</v>
      </c>
      <c r="C918" s="37"/>
      <c r="D918" s="37"/>
      <c r="E918" s="36" t="s">
        <v>365</v>
      </c>
      <c r="F918" s="36" t="s">
        <v>365</v>
      </c>
      <c r="G918" s="36" t="s">
        <v>365</v>
      </c>
      <c r="H918" s="41"/>
      <c r="I918" s="39" t="s">
        <v>1025</v>
      </c>
      <c r="J918" s="41"/>
      <c r="K918" s="41"/>
      <c r="L918" s="40" t="s">
        <v>365</v>
      </c>
      <c r="M918" s="40" t="s">
        <v>365</v>
      </c>
      <c r="N918" s="40" t="s">
        <v>365</v>
      </c>
      <c r="O918" s="41"/>
    </row>
    <row r="919">
      <c r="B919" s="35" t="s">
        <v>1026</v>
      </c>
      <c r="C919" s="37"/>
      <c r="D919" s="37"/>
      <c r="E919" s="36" t="s">
        <v>365</v>
      </c>
      <c r="F919" s="36" t="s">
        <v>365</v>
      </c>
      <c r="G919" s="36" t="s">
        <v>365</v>
      </c>
      <c r="H919" s="41"/>
      <c r="I919" s="39" t="s">
        <v>1026</v>
      </c>
      <c r="J919" s="41"/>
      <c r="K919" s="41"/>
      <c r="L919" s="40" t="s">
        <v>365</v>
      </c>
      <c r="M919" s="40" t="s">
        <v>365</v>
      </c>
      <c r="N919" s="40" t="s">
        <v>365</v>
      </c>
      <c r="O919" s="41"/>
    </row>
    <row r="920">
      <c r="B920" s="35" t="s">
        <v>1027</v>
      </c>
      <c r="C920" s="37"/>
      <c r="D920" s="37"/>
      <c r="E920" s="36" t="s">
        <v>365</v>
      </c>
      <c r="F920" s="36" t="s">
        <v>365</v>
      </c>
      <c r="G920" s="36" t="s">
        <v>365</v>
      </c>
      <c r="H920" s="41"/>
      <c r="I920" s="39" t="s">
        <v>1027</v>
      </c>
      <c r="J920" s="41"/>
      <c r="K920" s="41"/>
      <c r="L920" s="40" t="s">
        <v>365</v>
      </c>
      <c r="M920" s="40" t="s">
        <v>365</v>
      </c>
      <c r="N920" s="40" t="s">
        <v>365</v>
      </c>
      <c r="O920" s="41"/>
    </row>
    <row r="921">
      <c r="B921" s="35" t="s">
        <v>1028</v>
      </c>
      <c r="C921" s="37"/>
      <c r="D921" s="37"/>
      <c r="E921" s="36" t="s">
        <v>365</v>
      </c>
      <c r="F921" s="36" t="s">
        <v>365</v>
      </c>
      <c r="G921" s="36" t="s">
        <v>365</v>
      </c>
      <c r="H921" s="41"/>
      <c r="I921" s="39" t="s">
        <v>1028</v>
      </c>
      <c r="J921" s="41"/>
      <c r="K921" s="41"/>
      <c r="L921" s="40" t="s">
        <v>365</v>
      </c>
      <c r="M921" s="40" t="s">
        <v>365</v>
      </c>
      <c r="N921" s="40" t="s">
        <v>365</v>
      </c>
      <c r="O921" s="41"/>
    </row>
    <row r="922">
      <c r="B922" s="29" t="s">
        <v>28</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1029</v>
      </c>
      <c r="C924" s="44"/>
      <c r="D924" s="44"/>
      <c r="E924" s="43" t="s">
        <v>365</v>
      </c>
      <c r="F924" s="43" t="s">
        <v>365</v>
      </c>
      <c r="G924" s="43" t="s">
        <v>365</v>
      </c>
      <c r="H924" s="20"/>
      <c r="I924" s="45"/>
      <c r="J924" s="20"/>
      <c r="K924" s="20"/>
      <c r="L924" s="20"/>
      <c r="M924" s="20"/>
      <c r="N924" s="20"/>
      <c r="O924" s="20"/>
    </row>
    <row r="925">
      <c r="B925" s="29" t="s">
        <v>1030</v>
      </c>
      <c r="C925" s="44"/>
      <c r="D925" s="44"/>
      <c r="E925" s="43" t="s">
        <v>365</v>
      </c>
      <c r="F925" s="43" t="s">
        <v>365</v>
      </c>
      <c r="G925" s="43" t="s">
        <v>365</v>
      </c>
      <c r="H925" s="20"/>
      <c r="I925" s="45"/>
      <c r="J925" s="20"/>
      <c r="K925" s="20"/>
      <c r="L925" s="20"/>
      <c r="M925" s="20"/>
      <c r="N925" s="20"/>
      <c r="O925" s="20"/>
    </row>
    <row r="926">
      <c r="B926" s="29" t="s">
        <v>1031</v>
      </c>
      <c r="C926" s="44"/>
      <c r="D926" s="44"/>
      <c r="E926" s="43" t="s">
        <v>365</v>
      </c>
      <c r="F926" s="43" t="s">
        <v>365</v>
      </c>
      <c r="G926" s="43" t="s">
        <v>365</v>
      </c>
      <c r="H926" s="20"/>
      <c r="I926" s="45"/>
      <c r="J926" s="20"/>
      <c r="K926" s="20"/>
      <c r="L926" s="20"/>
      <c r="M926" s="20"/>
      <c r="N926" s="20"/>
      <c r="O926" s="20"/>
    </row>
    <row r="927">
      <c r="B927" s="29" t="s">
        <v>1032</v>
      </c>
      <c r="C927" s="44"/>
      <c r="D927" s="44"/>
      <c r="E927" s="43" t="s">
        <v>365</v>
      </c>
      <c r="F927" s="43" t="s">
        <v>365</v>
      </c>
      <c r="G927" s="43" t="s">
        <v>365</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33</v>
      </c>
      <c r="C929" s="69"/>
      <c r="D929" s="69"/>
      <c r="E929" s="62" t="s">
        <v>365</v>
      </c>
      <c r="F929" s="62" t="s">
        <v>365</v>
      </c>
      <c r="G929" s="62" t="s">
        <v>365</v>
      </c>
      <c r="I929" s="45"/>
      <c r="J929" s="20"/>
      <c r="K929" s="20"/>
      <c r="L929" s="20"/>
      <c r="M929" s="20"/>
      <c r="N929" s="20"/>
      <c r="O929" s="20"/>
    </row>
    <row r="930">
      <c r="B930" s="46"/>
      <c r="C930" s="54"/>
      <c r="E930" s="54"/>
      <c r="F930" s="54"/>
      <c r="G930" s="54"/>
      <c r="I930" s="45"/>
      <c r="J930" s="20"/>
      <c r="K930" s="20"/>
      <c r="L930" s="20"/>
      <c r="M930" s="20"/>
      <c r="N930" s="20"/>
      <c r="O930" s="20"/>
    </row>
    <row r="931">
      <c r="B931" s="35" t="s">
        <v>34</v>
      </c>
      <c r="C931" s="72"/>
      <c r="E931" s="64" t="s">
        <v>365</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35</v>
      </c>
      <c r="C933" s="58" t="s">
        <v>365</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1033</v>
      </c>
      <c r="B935" s="22" t="s">
        <v>1034</v>
      </c>
      <c r="C935" s="25"/>
      <c r="D935" s="25"/>
      <c r="E935" s="24" t="s">
        <v>13</v>
      </c>
      <c r="F935" s="24" t="s">
        <v>13</v>
      </c>
      <c r="G935" s="24" t="s">
        <v>13</v>
      </c>
      <c r="H935" s="20"/>
      <c r="I935" s="26" t="s">
        <v>1035</v>
      </c>
      <c r="J935" s="28"/>
      <c r="K935" s="28"/>
      <c r="L935" s="27" t="s">
        <v>15</v>
      </c>
      <c r="M935" s="27" t="s">
        <v>15</v>
      </c>
      <c r="N935" s="27" t="s">
        <v>15</v>
      </c>
      <c r="O935" s="20"/>
    </row>
    <row r="936">
      <c r="B936" s="29" t="s">
        <v>1036</v>
      </c>
      <c r="C936" s="31"/>
      <c r="D936" s="31"/>
      <c r="E936" s="30" t="s">
        <v>13</v>
      </c>
      <c r="F936" s="30" t="s">
        <v>13</v>
      </c>
      <c r="G936" s="30" t="s">
        <v>13</v>
      </c>
      <c r="H936" s="20"/>
      <c r="I936" s="32" t="s">
        <v>1037</v>
      </c>
      <c r="J936" s="20"/>
      <c r="K936" s="20"/>
      <c r="L936" s="33" t="s">
        <v>15</v>
      </c>
      <c r="M936" s="33" t="s">
        <v>15</v>
      </c>
      <c r="N936" s="33" t="s">
        <v>15</v>
      </c>
      <c r="O936" s="20"/>
    </row>
    <row r="937">
      <c r="A937" s="79" t="s">
        <v>1038</v>
      </c>
      <c r="B937" s="29" t="s">
        <v>1039</v>
      </c>
      <c r="C937" s="31"/>
      <c r="D937" s="31"/>
      <c r="E937" s="30" t="s">
        <v>13</v>
      </c>
      <c r="F937" s="30" t="s">
        <v>13</v>
      </c>
      <c r="G937" s="30" t="s">
        <v>13</v>
      </c>
      <c r="H937" s="20"/>
      <c r="I937" s="32" t="s">
        <v>1040</v>
      </c>
      <c r="J937" s="20"/>
      <c r="K937" s="20"/>
      <c r="L937" s="33" t="s">
        <v>15</v>
      </c>
      <c r="M937" s="33" t="s">
        <v>15</v>
      </c>
      <c r="N937" s="33" t="s">
        <v>15</v>
      </c>
      <c r="O937" s="20"/>
    </row>
    <row r="938">
      <c r="B938" s="29" t="s">
        <v>1041</v>
      </c>
      <c r="C938" s="31"/>
      <c r="D938" s="31"/>
      <c r="E938" s="30" t="s">
        <v>365</v>
      </c>
      <c r="F938" s="30" t="s">
        <v>365</v>
      </c>
      <c r="G938" s="30" t="s">
        <v>365</v>
      </c>
      <c r="H938" s="20"/>
      <c r="I938" s="32" t="s">
        <v>1042</v>
      </c>
      <c r="J938" s="20"/>
      <c r="K938" s="20"/>
      <c r="L938" s="33" t="s">
        <v>365</v>
      </c>
      <c r="M938" s="33" t="s">
        <v>365</v>
      </c>
      <c r="N938" s="33" t="s">
        <v>365</v>
      </c>
      <c r="O938" s="20"/>
    </row>
    <row r="939">
      <c r="B939" s="29" t="s">
        <v>1043</v>
      </c>
      <c r="C939" s="31"/>
      <c r="D939" s="31"/>
      <c r="E939" s="30" t="s">
        <v>365</v>
      </c>
      <c r="F939" s="30" t="s">
        <v>365</v>
      </c>
      <c r="G939" s="30" t="s">
        <v>365</v>
      </c>
      <c r="H939" s="20"/>
      <c r="I939" s="32" t="s">
        <v>1044</v>
      </c>
      <c r="J939" s="20"/>
      <c r="K939" s="20"/>
      <c r="L939" s="33" t="s">
        <v>365</v>
      </c>
      <c r="M939" s="33" t="s">
        <v>365</v>
      </c>
      <c r="N939" s="33" t="s">
        <v>365</v>
      </c>
      <c r="O939" s="20"/>
    </row>
    <row r="940">
      <c r="B940" s="35" t="s">
        <v>1045</v>
      </c>
      <c r="C940" s="37"/>
      <c r="D940" s="37"/>
      <c r="E940" s="36" t="s">
        <v>1046</v>
      </c>
      <c r="F940" s="36" t="s">
        <v>1046</v>
      </c>
      <c r="G940" s="36" t="s">
        <v>1046</v>
      </c>
      <c r="H940" s="41"/>
      <c r="I940" s="39" t="s">
        <v>1045</v>
      </c>
      <c r="J940" s="41"/>
      <c r="K940" s="41"/>
      <c r="L940" s="40" t="s">
        <v>23</v>
      </c>
      <c r="M940" s="40" t="s">
        <v>23</v>
      </c>
      <c r="N940" s="40" t="s">
        <v>23</v>
      </c>
      <c r="O940" s="41"/>
    </row>
    <row r="941">
      <c r="B941" s="35" t="s">
        <v>1047</v>
      </c>
      <c r="C941" s="37"/>
      <c r="D941" s="37"/>
      <c r="E941" s="36" t="s">
        <v>1048</v>
      </c>
      <c r="F941" s="36" t="s">
        <v>1048</v>
      </c>
      <c r="G941" s="36" t="s">
        <v>1048</v>
      </c>
      <c r="H941" s="41"/>
      <c r="I941" s="39" t="s">
        <v>1047</v>
      </c>
      <c r="J941" s="41"/>
      <c r="K941" s="41"/>
      <c r="L941" s="40" t="s">
        <v>23</v>
      </c>
      <c r="M941" s="40" t="s">
        <v>23</v>
      </c>
      <c r="N941" s="40" t="s">
        <v>23</v>
      </c>
      <c r="O941" s="41"/>
    </row>
    <row r="942">
      <c r="B942" s="35" t="s">
        <v>1049</v>
      </c>
      <c r="C942" s="37"/>
      <c r="D942" s="37"/>
      <c r="E942" s="36" t="s">
        <v>1050</v>
      </c>
      <c r="F942" s="36" t="s">
        <v>1050</v>
      </c>
      <c r="G942" s="36" t="s">
        <v>1050</v>
      </c>
      <c r="H942" s="41"/>
      <c r="I942" s="39" t="s">
        <v>1049</v>
      </c>
      <c r="J942" s="41"/>
      <c r="K942" s="41"/>
      <c r="L942" s="40" t="s">
        <v>23</v>
      </c>
      <c r="M942" s="40" t="s">
        <v>23</v>
      </c>
      <c r="N942" s="40" t="s">
        <v>23</v>
      </c>
      <c r="O942" s="41"/>
    </row>
    <row r="943">
      <c r="B943" s="35" t="s">
        <v>1051</v>
      </c>
      <c r="C943" s="37"/>
      <c r="D943" s="37"/>
      <c r="E943" s="36" t="s">
        <v>365</v>
      </c>
      <c r="F943" s="36" t="s">
        <v>365</v>
      </c>
      <c r="G943" s="36" t="s">
        <v>365</v>
      </c>
      <c r="H943" s="41"/>
      <c r="I943" s="39" t="s">
        <v>1051</v>
      </c>
      <c r="J943" s="41"/>
      <c r="K943" s="41"/>
      <c r="L943" s="40" t="s">
        <v>365</v>
      </c>
      <c r="M943" s="40" t="s">
        <v>365</v>
      </c>
      <c r="N943" s="40" t="s">
        <v>365</v>
      </c>
      <c r="O943" s="41"/>
    </row>
    <row r="944">
      <c r="B944" s="35" t="s">
        <v>1052</v>
      </c>
      <c r="C944" s="37"/>
      <c r="D944" s="37"/>
      <c r="E944" s="36" t="s">
        <v>365</v>
      </c>
      <c r="F944" s="36" t="s">
        <v>365</v>
      </c>
      <c r="G944" s="36" t="s">
        <v>365</v>
      </c>
      <c r="H944" s="41"/>
      <c r="I944" s="39" t="s">
        <v>1052</v>
      </c>
      <c r="J944" s="41"/>
      <c r="K944" s="41"/>
      <c r="L944" s="40" t="s">
        <v>365</v>
      </c>
      <c r="M944" s="40" t="s">
        <v>365</v>
      </c>
      <c r="N944" s="40" t="s">
        <v>365</v>
      </c>
      <c r="O944" s="41"/>
    </row>
    <row r="945">
      <c r="B945" s="29" t="s">
        <v>28</v>
      </c>
      <c r="C945" s="44"/>
      <c r="D945" s="44"/>
      <c r="E945" s="43">
        <v>10.0</v>
      </c>
      <c r="F945" s="43">
        <v>10.0</v>
      </c>
      <c r="G945" s="43">
        <v>10.0</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1053</v>
      </c>
      <c r="C947" s="44"/>
      <c r="D947" s="44"/>
      <c r="E947" s="43">
        <v>100.0</v>
      </c>
      <c r="F947" s="43">
        <v>100.0</v>
      </c>
      <c r="G947" s="43">
        <v>100.0</v>
      </c>
      <c r="H947" s="20"/>
      <c r="I947" s="45"/>
      <c r="J947" s="20"/>
      <c r="K947" s="20"/>
      <c r="L947" s="20"/>
      <c r="M947" s="20"/>
      <c r="N947" s="20"/>
      <c r="O947" s="20"/>
    </row>
    <row r="948">
      <c r="B948" s="29" t="s">
        <v>1054</v>
      </c>
      <c r="C948" s="44"/>
      <c r="D948" s="44"/>
      <c r="E948" s="43">
        <v>100.0</v>
      </c>
      <c r="F948" s="43">
        <v>100.0</v>
      </c>
      <c r="G948" s="43">
        <v>100.0</v>
      </c>
      <c r="H948" s="20"/>
      <c r="I948" s="45"/>
      <c r="J948" s="20"/>
      <c r="K948" s="20"/>
      <c r="L948" s="20"/>
      <c r="M948" s="20"/>
      <c r="N948" s="20"/>
      <c r="O948" s="20"/>
    </row>
    <row r="949">
      <c r="B949" s="29" t="s">
        <v>1055</v>
      </c>
      <c r="C949" s="44"/>
      <c r="D949" s="44"/>
      <c r="E949" s="43">
        <v>100.0</v>
      </c>
      <c r="F949" s="43">
        <v>100.0</v>
      </c>
      <c r="G949" s="43">
        <v>100.0</v>
      </c>
      <c r="H949" s="20"/>
      <c r="I949" s="45"/>
      <c r="J949" s="20"/>
      <c r="K949" s="20"/>
      <c r="L949" s="20"/>
      <c r="M949" s="20"/>
      <c r="N949" s="20"/>
      <c r="O949" s="20"/>
    </row>
    <row r="950">
      <c r="B950" s="29" t="s">
        <v>1056</v>
      </c>
      <c r="C950" s="44"/>
      <c r="D950" s="44"/>
      <c r="E950" s="43" t="s">
        <v>365</v>
      </c>
      <c r="F950" s="43" t="s">
        <v>365</v>
      </c>
      <c r="G950" s="43" t="s">
        <v>365</v>
      </c>
      <c r="H950" s="20"/>
      <c r="I950" s="45"/>
      <c r="J950" s="20"/>
      <c r="K950" s="20"/>
      <c r="L950" s="20"/>
      <c r="M950" s="20"/>
      <c r="N950" s="20"/>
      <c r="O950" s="20"/>
    </row>
    <row r="951">
      <c r="B951" s="29" t="s">
        <v>1057</v>
      </c>
      <c r="C951" s="44"/>
      <c r="D951" s="44"/>
      <c r="E951" s="43" t="s">
        <v>365</v>
      </c>
      <c r="F951" s="43" t="s">
        <v>365</v>
      </c>
      <c r="G951" s="43" t="s">
        <v>365</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33</v>
      </c>
      <c r="C953" s="69"/>
      <c r="D953" s="69"/>
      <c r="E953" s="62">
        <v>100.0</v>
      </c>
      <c r="F953" s="62">
        <v>100.0</v>
      </c>
      <c r="G953" s="62">
        <v>100.0</v>
      </c>
      <c r="I953" s="45"/>
      <c r="J953" s="20"/>
      <c r="K953" s="20"/>
      <c r="L953" s="20"/>
      <c r="M953" s="20"/>
      <c r="N953" s="20"/>
      <c r="O953" s="20"/>
    </row>
    <row r="954">
      <c r="B954" s="46"/>
      <c r="C954" s="54"/>
      <c r="E954" s="54"/>
      <c r="F954" s="54"/>
      <c r="G954" s="54"/>
      <c r="I954" s="45"/>
      <c r="J954" s="20"/>
      <c r="K954" s="20"/>
      <c r="L954" s="20"/>
      <c r="M954" s="20"/>
      <c r="N954" s="20"/>
      <c r="O954" s="20"/>
    </row>
    <row r="955">
      <c r="B955" s="35" t="s">
        <v>34</v>
      </c>
      <c r="C955" s="72"/>
      <c r="E955" s="64">
        <v>100.0</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35</v>
      </c>
      <c r="C957" s="58">
        <v>100.0</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1058</v>
      </c>
      <c r="B959" s="22" t="s">
        <v>1059</v>
      </c>
      <c r="C959" s="25"/>
      <c r="D959" s="25"/>
      <c r="E959" s="24" t="s">
        <v>95</v>
      </c>
      <c r="F959" s="24" t="s">
        <v>95</v>
      </c>
      <c r="G959" s="24" t="s">
        <v>95</v>
      </c>
      <c r="H959" s="20"/>
      <c r="I959" s="26" t="s">
        <v>1060</v>
      </c>
      <c r="J959" s="28"/>
      <c r="K959" s="28"/>
      <c r="L959" s="27" t="s">
        <v>15</v>
      </c>
      <c r="M959" s="27" t="s">
        <v>15</v>
      </c>
      <c r="N959" s="27" t="s">
        <v>15</v>
      </c>
      <c r="O959" s="20"/>
    </row>
    <row r="960">
      <c r="B960" s="29" t="s">
        <v>1061</v>
      </c>
      <c r="C960" s="31"/>
      <c r="D960" s="31"/>
      <c r="E960" s="30" t="s">
        <v>95</v>
      </c>
      <c r="F960" s="30" t="s">
        <v>95</v>
      </c>
      <c r="G960" s="30" t="s">
        <v>95</v>
      </c>
      <c r="H960" s="20"/>
      <c r="I960" s="32" t="s">
        <v>1062</v>
      </c>
      <c r="J960" s="20"/>
      <c r="K960" s="20"/>
      <c r="L960" s="33" t="s">
        <v>15</v>
      </c>
      <c r="M960" s="33" t="s">
        <v>15</v>
      </c>
      <c r="N960" s="33" t="s">
        <v>15</v>
      </c>
      <c r="O960" s="20"/>
    </row>
    <row r="961">
      <c r="A961" s="79" t="s">
        <v>1063</v>
      </c>
      <c r="B961" s="29" t="s">
        <v>1064</v>
      </c>
      <c r="C961" s="31"/>
      <c r="D961" s="31"/>
      <c r="E961" s="30" t="s">
        <v>95</v>
      </c>
      <c r="F961" s="30" t="s">
        <v>95</v>
      </c>
      <c r="G961" s="30" t="s">
        <v>95</v>
      </c>
      <c r="H961" s="20"/>
      <c r="I961" s="32" t="s">
        <v>1065</v>
      </c>
      <c r="J961" s="20"/>
      <c r="K961" s="20"/>
      <c r="L961" s="33" t="s">
        <v>15</v>
      </c>
      <c r="M961" s="33" t="s">
        <v>15</v>
      </c>
      <c r="N961" s="33" t="s">
        <v>15</v>
      </c>
      <c r="O961" s="20"/>
    </row>
    <row r="962">
      <c r="B962" s="35" t="s">
        <v>1066</v>
      </c>
      <c r="C962" s="37"/>
      <c r="D962" s="37"/>
      <c r="E962" s="36" t="s">
        <v>1067</v>
      </c>
      <c r="F962" s="36" t="s">
        <v>1067</v>
      </c>
      <c r="G962" s="36" t="s">
        <v>1067</v>
      </c>
      <c r="H962" s="41"/>
      <c r="I962" s="39" t="s">
        <v>1066</v>
      </c>
      <c r="J962" s="41"/>
      <c r="K962" s="41"/>
      <c r="L962" s="40" t="s">
        <v>208</v>
      </c>
      <c r="M962" s="40" t="s">
        <v>208</v>
      </c>
      <c r="N962" s="40" t="s">
        <v>208</v>
      </c>
      <c r="O962" s="41"/>
    </row>
    <row r="963">
      <c r="B963" s="35" t="s">
        <v>1068</v>
      </c>
      <c r="C963" s="37"/>
      <c r="D963" s="37"/>
      <c r="E963" s="36" t="s">
        <v>1067</v>
      </c>
      <c r="F963" s="36" t="s">
        <v>1067</v>
      </c>
      <c r="G963" s="36" t="s">
        <v>1067</v>
      </c>
      <c r="H963" s="41"/>
      <c r="I963" s="39" t="s">
        <v>1068</v>
      </c>
      <c r="J963" s="41"/>
      <c r="K963" s="41"/>
      <c r="L963" s="40" t="s">
        <v>208</v>
      </c>
      <c r="M963" s="40" t="s">
        <v>208</v>
      </c>
      <c r="N963" s="40" t="s">
        <v>208</v>
      </c>
      <c r="O963" s="41"/>
    </row>
    <row r="964">
      <c r="B964" s="35" t="s">
        <v>1069</v>
      </c>
      <c r="C964" s="37"/>
      <c r="D964" s="37"/>
      <c r="E964" s="36" t="s">
        <v>1067</v>
      </c>
      <c r="F964" s="36" t="s">
        <v>1067</v>
      </c>
      <c r="G964" s="36" t="s">
        <v>1067</v>
      </c>
      <c r="H964" s="41"/>
      <c r="I964" s="39" t="s">
        <v>1069</v>
      </c>
      <c r="J964" s="41"/>
      <c r="K964" s="41"/>
      <c r="L964" s="40" t="s">
        <v>208</v>
      </c>
      <c r="M964" s="40" t="s">
        <v>208</v>
      </c>
      <c r="N964" s="40" t="s">
        <v>208</v>
      </c>
      <c r="O964" s="41"/>
    </row>
    <row r="965">
      <c r="B965" s="29" t="s">
        <v>28</v>
      </c>
      <c r="C965" s="44"/>
      <c r="D965" s="44"/>
      <c r="E965" s="43">
        <v>6.0</v>
      </c>
      <c r="F965" s="43">
        <v>6.0</v>
      </c>
      <c r="G965" s="43">
        <v>6.0</v>
      </c>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1070</v>
      </c>
      <c r="C967" s="44"/>
      <c r="D967" s="44"/>
      <c r="E967" s="43">
        <v>0.0</v>
      </c>
      <c r="F967" s="43">
        <v>0.0</v>
      </c>
      <c r="G967" s="43">
        <v>0.0</v>
      </c>
      <c r="H967" s="20"/>
      <c r="I967" s="45"/>
      <c r="J967" s="20"/>
      <c r="K967" s="20"/>
      <c r="L967" s="20"/>
      <c r="M967" s="20"/>
      <c r="N967" s="20"/>
      <c r="O967" s="20"/>
    </row>
    <row r="968">
      <c r="B968" s="29" t="s">
        <v>1071</v>
      </c>
      <c r="C968" s="44"/>
      <c r="D968" s="44"/>
      <c r="E968" s="43">
        <v>0.0</v>
      </c>
      <c r="F968" s="43">
        <v>0.0</v>
      </c>
      <c r="G968" s="43">
        <v>0.0</v>
      </c>
      <c r="H968" s="20"/>
      <c r="I968" s="45"/>
      <c r="J968" s="20"/>
      <c r="K968" s="20"/>
      <c r="L968" s="20"/>
      <c r="M968" s="20"/>
      <c r="N968" s="20"/>
      <c r="O968" s="20"/>
    </row>
    <row r="969">
      <c r="B969" s="29" t="s">
        <v>1072</v>
      </c>
      <c r="C969" s="44"/>
      <c r="D969" s="44"/>
      <c r="E969" s="43">
        <v>0.0</v>
      </c>
      <c r="F969" s="43">
        <v>0.0</v>
      </c>
      <c r="G969" s="43">
        <v>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33</v>
      </c>
      <c r="C971" s="69"/>
      <c r="D971" s="69"/>
      <c r="E971" s="62">
        <v>0.0</v>
      </c>
      <c r="F971" s="62">
        <v>0.0</v>
      </c>
      <c r="G971" s="62">
        <v>0.0</v>
      </c>
      <c r="I971" s="45"/>
      <c r="J971" s="20"/>
      <c r="K971" s="20"/>
      <c r="L971" s="20"/>
      <c r="M971" s="20"/>
      <c r="N971" s="20"/>
      <c r="O971" s="20"/>
    </row>
    <row r="972">
      <c r="B972" s="46"/>
      <c r="C972" s="54"/>
      <c r="E972" s="54"/>
      <c r="F972" s="54"/>
      <c r="G972" s="54"/>
      <c r="I972" s="45"/>
      <c r="J972" s="20"/>
      <c r="K972" s="20"/>
      <c r="L972" s="20"/>
      <c r="M972" s="20"/>
      <c r="N972" s="20"/>
      <c r="O972" s="20"/>
    </row>
    <row r="973">
      <c r="B973" s="35" t="s">
        <v>34</v>
      </c>
      <c r="C973" s="72"/>
      <c r="E973" s="64">
        <v>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35</v>
      </c>
      <c r="C975" s="58">
        <v>0.0</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1073</v>
      </c>
      <c r="B977" s="22" t="s">
        <v>1074</v>
      </c>
      <c r="C977" s="25"/>
      <c r="D977" s="25"/>
      <c r="E977" s="24" t="s">
        <v>98</v>
      </c>
      <c r="F977" s="24" t="s">
        <v>98</v>
      </c>
      <c r="G977" s="24" t="s">
        <v>98</v>
      </c>
      <c r="H977" s="20"/>
      <c r="I977" s="26" t="s">
        <v>1075</v>
      </c>
      <c r="J977" s="28"/>
      <c r="K977" s="28"/>
      <c r="L977" s="27" t="s">
        <v>15</v>
      </c>
      <c r="M977" s="27" t="s">
        <v>15</v>
      </c>
      <c r="N977" s="27" t="s">
        <v>15</v>
      </c>
      <c r="O977" s="20"/>
    </row>
    <row r="978">
      <c r="B978" s="29" t="s">
        <v>1076</v>
      </c>
      <c r="C978" s="31"/>
      <c r="D978" s="31"/>
      <c r="E978" s="30" t="s">
        <v>95</v>
      </c>
      <c r="F978" s="30" t="s">
        <v>95</v>
      </c>
      <c r="G978" s="30" t="s">
        <v>95</v>
      </c>
      <c r="H978" s="20"/>
      <c r="I978" s="32" t="s">
        <v>1077</v>
      </c>
      <c r="J978" s="20"/>
      <c r="K978" s="20"/>
      <c r="L978" s="33" t="s">
        <v>15</v>
      </c>
      <c r="M978" s="33" t="s">
        <v>15</v>
      </c>
      <c r="N978" s="33" t="s">
        <v>15</v>
      </c>
      <c r="O978" s="20"/>
    </row>
    <row r="979">
      <c r="A979" s="79" t="s">
        <v>1078</v>
      </c>
      <c r="B979" s="29" t="s">
        <v>1079</v>
      </c>
      <c r="C979" s="31"/>
      <c r="D979" s="31"/>
      <c r="E979" s="30" t="s">
        <v>95</v>
      </c>
      <c r="F979" s="30" t="s">
        <v>95</v>
      </c>
      <c r="G979" s="30" t="s">
        <v>95</v>
      </c>
      <c r="H979" s="20"/>
      <c r="I979" s="32" t="s">
        <v>1080</v>
      </c>
      <c r="J979" s="20"/>
      <c r="K979" s="20"/>
      <c r="L979" s="33" t="s">
        <v>15</v>
      </c>
      <c r="M979" s="33" t="s">
        <v>15</v>
      </c>
      <c r="N979" s="33" t="s">
        <v>15</v>
      </c>
      <c r="O979" s="20"/>
    </row>
    <row r="980">
      <c r="B980" s="29" t="s">
        <v>1081</v>
      </c>
      <c r="C980" s="31"/>
      <c r="D980" s="31"/>
      <c r="E980" s="30" t="s">
        <v>95</v>
      </c>
      <c r="F980" s="30" t="s">
        <v>95</v>
      </c>
      <c r="G980" s="30" t="s">
        <v>95</v>
      </c>
      <c r="H980" s="20"/>
      <c r="I980" s="32" t="s">
        <v>1082</v>
      </c>
      <c r="J980" s="20"/>
      <c r="K980" s="20"/>
      <c r="L980" s="33" t="s">
        <v>15</v>
      </c>
      <c r="M980" s="33" t="s">
        <v>15</v>
      </c>
      <c r="N980" s="33" t="s">
        <v>15</v>
      </c>
      <c r="O980" s="20"/>
    </row>
    <row r="981">
      <c r="B981" s="29" t="s">
        <v>1083</v>
      </c>
      <c r="C981" s="31"/>
      <c r="D981" s="31"/>
      <c r="E981" s="30" t="s">
        <v>365</v>
      </c>
      <c r="F981" s="30" t="s">
        <v>365</v>
      </c>
      <c r="G981" s="30" t="s">
        <v>365</v>
      </c>
      <c r="H981" s="20"/>
      <c r="I981" s="32" t="s">
        <v>1084</v>
      </c>
      <c r="J981" s="20"/>
      <c r="K981" s="20"/>
      <c r="L981" s="33" t="s">
        <v>365</v>
      </c>
      <c r="M981" s="33" t="s">
        <v>365</v>
      </c>
      <c r="N981" s="33" t="s">
        <v>365</v>
      </c>
      <c r="O981" s="20"/>
    </row>
    <row r="982">
      <c r="B982" s="29" t="s">
        <v>1085</v>
      </c>
      <c r="C982" s="31"/>
      <c r="D982" s="31"/>
      <c r="E982" s="30" t="s">
        <v>365</v>
      </c>
      <c r="F982" s="30" t="s">
        <v>365</v>
      </c>
      <c r="G982" s="30" t="s">
        <v>365</v>
      </c>
      <c r="H982" s="20"/>
      <c r="I982" s="32" t="s">
        <v>1086</v>
      </c>
      <c r="J982" s="20"/>
      <c r="K982" s="20"/>
      <c r="L982" s="33" t="s">
        <v>365</v>
      </c>
      <c r="M982" s="33" t="s">
        <v>365</v>
      </c>
      <c r="N982" s="33" t="s">
        <v>365</v>
      </c>
      <c r="O982" s="20"/>
    </row>
    <row r="983">
      <c r="B983" s="35" t="s">
        <v>1087</v>
      </c>
      <c r="C983" s="37"/>
      <c r="D983" s="37"/>
      <c r="E983" s="36" t="s">
        <v>1088</v>
      </c>
      <c r="F983" s="36" t="s">
        <v>1088</v>
      </c>
      <c r="G983" s="36" t="s">
        <v>1088</v>
      </c>
      <c r="H983" s="41"/>
      <c r="I983" s="39" t="s">
        <v>1087</v>
      </c>
      <c r="J983" s="41"/>
      <c r="K983" s="41"/>
      <c r="L983" s="40" t="s">
        <v>23</v>
      </c>
      <c r="M983" s="40" t="s">
        <v>23</v>
      </c>
      <c r="N983" s="40" t="s">
        <v>23</v>
      </c>
      <c r="O983" s="41"/>
    </row>
    <row r="984">
      <c r="B984" s="35" t="s">
        <v>1089</v>
      </c>
      <c r="C984" s="37"/>
      <c r="D984" s="37"/>
      <c r="E984" s="36" t="s">
        <v>1090</v>
      </c>
      <c r="F984" s="36" t="s">
        <v>1090</v>
      </c>
      <c r="G984" s="36" t="s">
        <v>1090</v>
      </c>
      <c r="H984" s="41"/>
      <c r="I984" s="39" t="s">
        <v>1089</v>
      </c>
      <c r="J984" s="41"/>
      <c r="K984" s="41"/>
      <c r="L984" s="40" t="s">
        <v>23</v>
      </c>
      <c r="M984" s="40" t="s">
        <v>23</v>
      </c>
      <c r="N984" s="40" t="s">
        <v>23</v>
      </c>
      <c r="O984" s="41"/>
    </row>
    <row r="985">
      <c r="B985" s="35" t="s">
        <v>1091</v>
      </c>
      <c r="C985" s="37"/>
      <c r="D985" s="37"/>
      <c r="E985" s="36" t="s">
        <v>119</v>
      </c>
      <c r="F985" s="36" t="s">
        <v>119</v>
      </c>
      <c r="G985" s="36" t="s">
        <v>119</v>
      </c>
      <c r="H985" s="41"/>
      <c r="I985" s="39" t="s">
        <v>1091</v>
      </c>
      <c r="J985" s="41"/>
      <c r="K985" s="41"/>
      <c r="L985" s="40" t="s">
        <v>23</v>
      </c>
      <c r="M985" s="40" t="s">
        <v>23</v>
      </c>
      <c r="N985" s="40" t="s">
        <v>23</v>
      </c>
      <c r="O985" s="41"/>
    </row>
    <row r="986">
      <c r="B986" s="35" t="s">
        <v>1092</v>
      </c>
      <c r="C986" s="37"/>
      <c r="D986" s="37"/>
      <c r="E986" s="36" t="s">
        <v>119</v>
      </c>
      <c r="F986" s="36" t="s">
        <v>119</v>
      </c>
      <c r="G986" s="36" t="s">
        <v>119</v>
      </c>
      <c r="H986" s="41"/>
      <c r="I986" s="39" t="s">
        <v>1092</v>
      </c>
      <c r="J986" s="41"/>
      <c r="K986" s="41"/>
      <c r="L986" s="40" t="s">
        <v>23</v>
      </c>
      <c r="M986" s="40" t="s">
        <v>23</v>
      </c>
      <c r="N986" s="40" t="s">
        <v>23</v>
      </c>
      <c r="O986" s="41"/>
    </row>
    <row r="987">
      <c r="B987" s="35" t="s">
        <v>1093</v>
      </c>
      <c r="C987" s="37"/>
      <c r="D987" s="37"/>
      <c r="E987" s="36" t="s">
        <v>365</v>
      </c>
      <c r="F987" s="36" t="s">
        <v>365</v>
      </c>
      <c r="G987" s="36" t="s">
        <v>365</v>
      </c>
      <c r="H987" s="41"/>
      <c r="I987" s="39" t="s">
        <v>1093</v>
      </c>
      <c r="J987" s="41"/>
      <c r="K987" s="41"/>
      <c r="L987" s="40" t="s">
        <v>365</v>
      </c>
      <c r="M987" s="40" t="s">
        <v>365</v>
      </c>
      <c r="N987" s="40" t="s">
        <v>365</v>
      </c>
      <c r="O987" s="41"/>
    </row>
    <row r="988">
      <c r="B988" s="35" t="s">
        <v>1094</v>
      </c>
      <c r="C988" s="37"/>
      <c r="D988" s="37"/>
      <c r="E988" s="36" t="s">
        <v>365</v>
      </c>
      <c r="F988" s="36" t="s">
        <v>365</v>
      </c>
      <c r="G988" s="36" t="s">
        <v>365</v>
      </c>
      <c r="H988" s="41"/>
      <c r="I988" s="39" t="s">
        <v>1094</v>
      </c>
      <c r="J988" s="41"/>
      <c r="K988" s="41"/>
      <c r="L988" s="40" t="s">
        <v>365</v>
      </c>
      <c r="M988" s="40" t="s">
        <v>365</v>
      </c>
      <c r="N988" s="40" t="s">
        <v>365</v>
      </c>
      <c r="O988" s="41"/>
    </row>
    <row r="989">
      <c r="B989" s="29" t="s">
        <v>28</v>
      </c>
      <c r="C989" s="44"/>
      <c r="D989" s="44"/>
      <c r="E989" s="43">
        <v>10.0</v>
      </c>
      <c r="F989" s="43">
        <v>10.0</v>
      </c>
      <c r="G989" s="43">
        <v>10.0</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1095</v>
      </c>
      <c r="C991" s="44"/>
      <c r="D991" s="44"/>
      <c r="E991" s="43">
        <v>50.0</v>
      </c>
      <c r="F991" s="43">
        <v>50.0</v>
      </c>
      <c r="G991" s="43">
        <v>50.0</v>
      </c>
      <c r="H991" s="20"/>
      <c r="I991" s="45"/>
      <c r="J991" s="20"/>
      <c r="K991" s="20"/>
      <c r="L991" s="20"/>
      <c r="M991" s="20"/>
      <c r="N991" s="20"/>
      <c r="O991" s="20"/>
    </row>
    <row r="992">
      <c r="B992" s="29" t="s">
        <v>1096</v>
      </c>
      <c r="C992" s="44"/>
      <c r="D992" s="44"/>
      <c r="E992" s="43">
        <v>0.0</v>
      </c>
      <c r="F992" s="43">
        <v>0.0</v>
      </c>
      <c r="G992" s="43">
        <v>0.0</v>
      </c>
      <c r="H992" s="20"/>
      <c r="I992" s="45"/>
      <c r="J992" s="20"/>
      <c r="K992" s="20"/>
      <c r="L992" s="20"/>
      <c r="M992" s="20"/>
      <c r="N992" s="20"/>
      <c r="O992" s="20"/>
    </row>
    <row r="993">
      <c r="B993" s="29" t="s">
        <v>1097</v>
      </c>
      <c r="C993" s="44"/>
      <c r="D993" s="44"/>
      <c r="E993" s="43">
        <v>0.0</v>
      </c>
      <c r="F993" s="43">
        <v>0.0</v>
      </c>
      <c r="G993" s="43">
        <v>0.0</v>
      </c>
      <c r="H993" s="20"/>
      <c r="I993" s="45"/>
      <c r="J993" s="20"/>
      <c r="K993" s="20"/>
      <c r="L993" s="20"/>
      <c r="M993" s="20"/>
      <c r="N993" s="20"/>
      <c r="O993" s="20"/>
    </row>
    <row r="994">
      <c r="B994" s="29" t="s">
        <v>1098</v>
      </c>
      <c r="C994" s="44"/>
      <c r="D994" s="44"/>
      <c r="E994" s="43">
        <v>0.0</v>
      </c>
      <c r="F994" s="43">
        <v>0.0</v>
      </c>
      <c r="G994" s="43">
        <v>0.0</v>
      </c>
      <c r="H994" s="20"/>
      <c r="I994" s="45"/>
      <c r="J994" s="20"/>
      <c r="K994" s="20"/>
      <c r="L994" s="20"/>
      <c r="M994" s="20"/>
      <c r="N994" s="20"/>
      <c r="O994" s="20"/>
    </row>
    <row r="995">
      <c r="B995" s="29" t="s">
        <v>1099</v>
      </c>
      <c r="C995" s="44"/>
      <c r="D995" s="44"/>
      <c r="E995" s="43" t="s">
        <v>365</v>
      </c>
      <c r="F995" s="43" t="s">
        <v>365</v>
      </c>
      <c r="G995" s="43" t="s">
        <v>365</v>
      </c>
      <c r="H995" s="20"/>
      <c r="I995" s="45"/>
      <c r="J995" s="20"/>
      <c r="K995" s="20"/>
      <c r="L995" s="20"/>
      <c r="M995" s="20"/>
      <c r="N995" s="20"/>
      <c r="O995" s="20"/>
    </row>
    <row r="996">
      <c r="B996" s="29" t="s">
        <v>1100</v>
      </c>
      <c r="C996" s="44"/>
      <c r="D996" s="44"/>
      <c r="E996" s="43" t="s">
        <v>365</v>
      </c>
      <c r="F996" s="43" t="s">
        <v>365</v>
      </c>
      <c r="G996" s="43" t="s">
        <v>365</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33</v>
      </c>
      <c r="C998" s="69"/>
      <c r="D998" s="69"/>
      <c r="E998" s="62">
        <v>12.5</v>
      </c>
      <c r="F998" s="62">
        <v>12.5</v>
      </c>
      <c r="G998" s="62">
        <v>12.5</v>
      </c>
      <c r="I998" s="45"/>
      <c r="J998" s="20"/>
      <c r="K998" s="20"/>
      <c r="L998" s="20"/>
      <c r="M998" s="20"/>
      <c r="N998" s="20"/>
      <c r="O998" s="20"/>
    </row>
    <row r="999">
      <c r="B999" s="46"/>
      <c r="C999" s="54"/>
      <c r="E999" s="54"/>
      <c r="F999" s="54"/>
      <c r="G999" s="54"/>
      <c r="I999" s="45"/>
      <c r="J999" s="20"/>
      <c r="K999" s="20"/>
      <c r="L999" s="20"/>
      <c r="M999" s="20"/>
      <c r="N999" s="20"/>
      <c r="O999" s="20"/>
    </row>
    <row r="1000">
      <c r="B1000" s="35" t="s">
        <v>34</v>
      </c>
      <c r="C1000" s="72"/>
      <c r="E1000" s="64">
        <v>12.5</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35</v>
      </c>
      <c r="C1002" s="58">
        <v>12.5</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1101</v>
      </c>
      <c r="B1004" s="22" t="s">
        <v>1102</v>
      </c>
      <c r="C1004" s="25"/>
      <c r="D1004" s="25"/>
      <c r="E1004" s="24" t="s">
        <v>95</v>
      </c>
      <c r="F1004" s="24" t="s">
        <v>95</v>
      </c>
      <c r="G1004" s="24" t="s">
        <v>95</v>
      </c>
      <c r="H1004" s="20"/>
      <c r="I1004" s="26" t="s">
        <v>1103</v>
      </c>
      <c r="J1004" s="28"/>
      <c r="K1004" s="28"/>
      <c r="L1004" s="27" t="s">
        <v>15</v>
      </c>
      <c r="M1004" s="27" t="s">
        <v>15</v>
      </c>
      <c r="N1004" s="27" t="s">
        <v>15</v>
      </c>
      <c r="O1004" s="20"/>
    </row>
    <row r="1005">
      <c r="B1005" s="29" t="s">
        <v>1104</v>
      </c>
      <c r="C1005" s="31"/>
      <c r="D1005" s="31"/>
      <c r="E1005" s="30" t="s">
        <v>95</v>
      </c>
      <c r="F1005" s="30" t="s">
        <v>95</v>
      </c>
      <c r="G1005" s="30" t="s">
        <v>95</v>
      </c>
      <c r="H1005" s="20"/>
      <c r="I1005" s="32" t="s">
        <v>1105</v>
      </c>
      <c r="J1005" s="20"/>
      <c r="K1005" s="20"/>
      <c r="L1005" s="33" t="s">
        <v>15</v>
      </c>
      <c r="M1005" s="33" t="s">
        <v>15</v>
      </c>
      <c r="N1005" s="33" t="s">
        <v>15</v>
      </c>
      <c r="O1005" s="20"/>
    </row>
    <row r="1006">
      <c r="A1006" s="79" t="s">
        <v>1106</v>
      </c>
      <c r="B1006" s="29" t="s">
        <v>1107</v>
      </c>
      <c r="C1006" s="31"/>
      <c r="D1006" s="31"/>
      <c r="E1006" s="30" t="s">
        <v>95</v>
      </c>
      <c r="F1006" s="30" t="s">
        <v>95</v>
      </c>
      <c r="G1006" s="30" t="s">
        <v>95</v>
      </c>
      <c r="H1006" s="20"/>
      <c r="I1006" s="32" t="s">
        <v>1108</v>
      </c>
      <c r="J1006" s="20"/>
      <c r="K1006" s="20"/>
      <c r="L1006" s="33" t="s">
        <v>15</v>
      </c>
      <c r="M1006" s="33" t="s">
        <v>15</v>
      </c>
      <c r="N1006" s="33" t="s">
        <v>15</v>
      </c>
      <c r="O1006" s="20"/>
    </row>
    <row r="1007">
      <c r="B1007" s="29" t="s">
        <v>1109</v>
      </c>
      <c r="C1007" s="31"/>
      <c r="D1007" s="31"/>
      <c r="E1007" s="30" t="s">
        <v>95</v>
      </c>
      <c r="F1007" s="30" t="s">
        <v>95</v>
      </c>
      <c r="G1007" s="30" t="s">
        <v>95</v>
      </c>
      <c r="H1007" s="20"/>
      <c r="I1007" s="32" t="s">
        <v>1110</v>
      </c>
      <c r="J1007" s="20"/>
      <c r="K1007" s="20"/>
      <c r="L1007" s="33" t="s">
        <v>15</v>
      </c>
      <c r="M1007" s="33" t="s">
        <v>15</v>
      </c>
      <c r="N1007" s="33" t="s">
        <v>15</v>
      </c>
      <c r="O1007" s="20"/>
    </row>
    <row r="1008">
      <c r="B1008" s="35" t="s">
        <v>1111</v>
      </c>
      <c r="C1008" s="37"/>
      <c r="D1008" s="37"/>
      <c r="E1008" s="36" t="s">
        <v>1112</v>
      </c>
      <c r="F1008" s="36" t="s">
        <v>1112</v>
      </c>
      <c r="G1008" s="36" t="s">
        <v>1112</v>
      </c>
      <c r="H1008" s="41"/>
      <c r="I1008" s="39" t="s">
        <v>1111</v>
      </c>
      <c r="J1008" s="41"/>
      <c r="K1008" s="41"/>
      <c r="L1008" s="40" t="s">
        <v>208</v>
      </c>
      <c r="M1008" s="40" t="s">
        <v>208</v>
      </c>
      <c r="N1008" s="40" t="s">
        <v>208</v>
      </c>
      <c r="O1008" s="41"/>
    </row>
    <row r="1009">
      <c r="B1009" s="35" t="s">
        <v>1113</v>
      </c>
      <c r="C1009" s="37"/>
      <c r="D1009" s="37"/>
      <c r="E1009" s="36" t="s">
        <v>1112</v>
      </c>
      <c r="F1009" s="36" t="s">
        <v>1112</v>
      </c>
      <c r="G1009" s="36" t="s">
        <v>1112</v>
      </c>
      <c r="H1009" s="41"/>
      <c r="I1009" s="39" t="s">
        <v>1113</v>
      </c>
      <c r="J1009" s="41"/>
      <c r="K1009" s="41"/>
      <c r="L1009" s="40" t="s">
        <v>208</v>
      </c>
      <c r="M1009" s="40" t="s">
        <v>208</v>
      </c>
      <c r="N1009" s="40" t="s">
        <v>208</v>
      </c>
      <c r="O1009" s="41"/>
    </row>
    <row r="1010">
      <c r="B1010" s="35" t="s">
        <v>1114</v>
      </c>
      <c r="C1010" s="37"/>
      <c r="D1010" s="37"/>
      <c r="E1010" s="36" t="s">
        <v>1112</v>
      </c>
      <c r="F1010" s="36" t="s">
        <v>1112</v>
      </c>
      <c r="G1010" s="36" t="s">
        <v>1112</v>
      </c>
      <c r="H1010" s="41"/>
      <c r="I1010" s="39" t="s">
        <v>1114</v>
      </c>
      <c r="J1010" s="41"/>
      <c r="K1010" s="41"/>
      <c r="L1010" s="40" t="s">
        <v>208</v>
      </c>
      <c r="M1010" s="40" t="s">
        <v>208</v>
      </c>
      <c r="N1010" s="40" t="s">
        <v>208</v>
      </c>
      <c r="O1010" s="41"/>
    </row>
    <row r="1011">
      <c r="B1011" s="35" t="s">
        <v>1115</v>
      </c>
      <c r="C1011" s="37"/>
      <c r="D1011" s="37"/>
      <c r="E1011" s="36" t="s">
        <v>1112</v>
      </c>
      <c r="F1011" s="36" t="s">
        <v>1112</v>
      </c>
      <c r="G1011" s="36" t="s">
        <v>1112</v>
      </c>
      <c r="H1011" s="41"/>
      <c r="I1011" s="39" t="s">
        <v>1115</v>
      </c>
      <c r="J1011" s="41"/>
      <c r="K1011" s="41"/>
      <c r="L1011" s="40" t="s">
        <v>208</v>
      </c>
      <c r="M1011" s="40" t="s">
        <v>208</v>
      </c>
      <c r="N1011" s="40" t="s">
        <v>208</v>
      </c>
      <c r="O1011" s="41"/>
    </row>
    <row r="1012">
      <c r="B1012" s="29" t="s">
        <v>28</v>
      </c>
      <c r="C1012" s="44"/>
      <c r="D1012" s="44"/>
      <c r="E1012" s="43">
        <v>6.0</v>
      </c>
      <c r="F1012" s="43">
        <v>6.0</v>
      </c>
      <c r="G1012" s="43">
        <v>6.0</v>
      </c>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1116</v>
      </c>
      <c r="C1014" s="44"/>
      <c r="D1014" s="44"/>
      <c r="E1014" s="43">
        <v>0.0</v>
      </c>
      <c r="F1014" s="43">
        <v>0.0</v>
      </c>
      <c r="G1014" s="43">
        <v>0.0</v>
      </c>
      <c r="H1014" s="20"/>
      <c r="I1014" s="45"/>
      <c r="J1014" s="20"/>
      <c r="K1014" s="20"/>
      <c r="L1014" s="20"/>
      <c r="M1014" s="20"/>
      <c r="N1014" s="20"/>
      <c r="O1014" s="20"/>
    </row>
    <row r="1015">
      <c r="B1015" s="29" t="s">
        <v>1117</v>
      </c>
      <c r="C1015" s="44"/>
      <c r="D1015" s="44"/>
      <c r="E1015" s="43">
        <v>0.0</v>
      </c>
      <c r="F1015" s="43">
        <v>0.0</v>
      </c>
      <c r="G1015" s="43">
        <v>0.0</v>
      </c>
      <c r="H1015" s="20"/>
      <c r="I1015" s="45"/>
      <c r="J1015" s="20"/>
      <c r="K1015" s="20"/>
      <c r="L1015" s="20"/>
      <c r="M1015" s="20"/>
      <c r="N1015" s="20"/>
      <c r="O1015" s="20"/>
    </row>
    <row r="1016">
      <c r="B1016" s="29" t="s">
        <v>1118</v>
      </c>
      <c r="C1016" s="44"/>
      <c r="D1016" s="44"/>
      <c r="E1016" s="43">
        <v>0.0</v>
      </c>
      <c r="F1016" s="43">
        <v>0.0</v>
      </c>
      <c r="G1016" s="43">
        <v>0.0</v>
      </c>
      <c r="H1016" s="20"/>
      <c r="I1016" s="45"/>
      <c r="J1016" s="20"/>
      <c r="K1016" s="20"/>
      <c r="L1016" s="20"/>
      <c r="M1016" s="20"/>
      <c r="N1016" s="20"/>
      <c r="O1016" s="20"/>
    </row>
    <row r="1017">
      <c r="B1017" s="29" t="s">
        <v>1119</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33</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34</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35</v>
      </c>
      <c r="C1023" s="58">
        <v>0.0</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1120</v>
      </c>
      <c r="B1025" s="22" t="s">
        <v>1121</v>
      </c>
      <c r="C1025" s="25"/>
      <c r="D1025" s="25"/>
      <c r="E1025" s="24" t="s">
        <v>13</v>
      </c>
      <c r="F1025" s="24" t="s">
        <v>13</v>
      </c>
      <c r="G1025" s="24" t="s">
        <v>13</v>
      </c>
      <c r="H1025" s="20"/>
      <c r="I1025" s="26" t="s">
        <v>1122</v>
      </c>
      <c r="J1025" s="28"/>
      <c r="K1025" s="28"/>
      <c r="L1025" s="27" t="s">
        <v>15</v>
      </c>
      <c r="M1025" s="27" t="s">
        <v>15</v>
      </c>
      <c r="N1025" s="27" t="s">
        <v>15</v>
      </c>
      <c r="O1025" s="20"/>
    </row>
    <row r="1026">
      <c r="B1026" s="29" t="s">
        <v>1123</v>
      </c>
      <c r="C1026" s="31"/>
      <c r="D1026" s="31"/>
      <c r="E1026" s="30" t="s">
        <v>98</v>
      </c>
      <c r="F1026" s="30" t="s">
        <v>98</v>
      </c>
      <c r="G1026" s="30" t="s">
        <v>98</v>
      </c>
      <c r="H1026" s="20"/>
      <c r="I1026" s="32" t="s">
        <v>1124</v>
      </c>
      <c r="J1026" s="20"/>
      <c r="K1026" s="20"/>
      <c r="L1026" s="33" t="s">
        <v>15</v>
      </c>
      <c r="M1026" s="33" t="s">
        <v>15</v>
      </c>
      <c r="N1026" s="33" t="s">
        <v>15</v>
      </c>
      <c r="O1026" s="20"/>
    </row>
    <row r="1027">
      <c r="A1027" s="79" t="s">
        <v>1125</v>
      </c>
      <c r="B1027" s="29" t="s">
        <v>1126</v>
      </c>
      <c r="C1027" s="31"/>
      <c r="D1027" s="31"/>
      <c r="E1027" s="30" t="s">
        <v>95</v>
      </c>
      <c r="F1027" s="30" t="s">
        <v>95</v>
      </c>
      <c r="G1027" s="30" t="s">
        <v>95</v>
      </c>
      <c r="H1027" s="20"/>
      <c r="I1027" s="32" t="s">
        <v>1127</v>
      </c>
      <c r="J1027" s="20"/>
      <c r="K1027" s="20"/>
      <c r="L1027" s="33" t="s">
        <v>15</v>
      </c>
      <c r="M1027" s="33" t="s">
        <v>15</v>
      </c>
      <c r="N1027" s="33" t="s">
        <v>15</v>
      </c>
      <c r="O1027" s="20"/>
    </row>
    <row r="1028">
      <c r="B1028" s="29" t="s">
        <v>1128</v>
      </c>
      <c r="C1028" s="31"/>
      <c r="D1028" s="31"/>
      <c r="E1028" s="30" t="s">
        <v>365</v>
      </c>
      <c r="F1028" s="30" t="s">
        <v>365</v>
      </c>
      <c r="G1028" s="30" t="s">
        <v>365</v>
      </c>
      <c r="H1028" s="20"/>
      <c r="I1028" s="32" t="s">
        <v>1129</v>
      </c>
      <c r="J1028" s="20"/>
      <c r="K1028" s="20"/>
      <c r="L1028" s="33" t="s">
        <v>365</v>
      </c>
      <c r="M1028" s="33" t="s">
        <v>365</v>
      </c>
      <c r="N1028" s="33" t="s">
        <v>365</v>
      </c>
      <c r="O1028" s="20"/>
    </row>
    <row r="1029">
      <c r="B1029" s="29" t="s">
        <v>1130</v>
      </c>
      <c r="C1029" s="31"/>
      <c r="D1029" s="31"/>
      <c r="E1029" s="30" t="s">
        <v>365</v>
      </c>
      <c r="F1029" s="30" t="s">
        <v>365</v>
      </c>
      <c r="G1029" s="30" t="s">
        <v>365</v>
      </c>
      <c r="H1029" s="20"/>
      <c r="I1029" s="32" t="s">
        <v>1131</v>
      </c>
      <c r="J1029" s="20"/>
      <c r="K1029" s="20"/>
      <c r="L1029" s="33" t="s">
        <v>365</v>
      </c>
      <c r="M1029" s="33" t="s">
        <v>365</v>
      </c>
      <c r="N1029" s="33" t="s">
        <v>365</v>
      </c>
      <c r="O1029" s="20"/>
    </row>
    <row r="1030">
      <c r="B1030" s="29" t="s">
        <v>1132</v>
      </c>
      <c r="C1030" s="31"/>
      <c r="D1030" s="31"/>
      <c r="E1030" s="30" t="s">
        <v>365</v>
      </c>
      <c r="F1030" s="30" t="s">
        <v>365</v>
      </c>
      <c r="G1030" s="30" t="s">
        <v>365</v>
      </c>
      <c r="H1030" s="20"/>
      <c r="I1030" s="32" t="s">
        <v>1133</v>
      </c>
      <c r="J1030" s="20"/>
      <c r="K1030" s="20"/>
      <c r="L1030" s="33" t="s">
        <v>365</v>
      </c>
      <c r="M1030" s="33" t="s">
        <v>365</v>
      </c>
      <c r="N1030" s="33" t="s">
        <v>365</v>
      </c>
      <c r="O1030" s="20"/>
    </row>
    <row r="1031">
      <c r="B1031" s="29" t="s">
        <v>1134</v>
      </c>
      <c r="C1031" s="31"/>
      <c r="D1031" s="31"/>
      <c r="E1031" s="30" t="s">
        <v>365</v>
      </c>
      <c r="F1031" s="30" t="s">
        <v>365</v>
      </c>
      <c r="G1031" s="30" t="s">
        <v>365</v>
      </c>
      <c r="H1031" s="20"/>
      <c r="I1031" s="32" t="s">
        <v>1135</v>
      </c>
      <c r="J1031" s="20"/>
      <c r="K1031" s="20"/>
      <c r="L1031" s="33" t="s">
        <v>365</v>
      </c>
      <c r="M1031" s="33" t="s">
        <v>365</v>
      </c>
      <c r="N1031" s="33" t="s">
        <v>365</v>
      </c>
      <c r="O1031" s="20"/>
    </row>
    <row r="1032">
      <c r="B1032" s="35" t="s">
        <v>1136</v>
      </c>
      <c r="C1032" s="37"/>
      <c r="D1032" s="37"/>
      <c r="E1032" s="36" t="s">
        <v>1137</v>
      </c>
      <c r="F1032" s="36" t="s">
        <v>1137</v>
      </c>
      <c r="G1032" s="36" t="s">
        <v>1138</v>
      </c>
      <c r="H1032" s="41"/>
      <c r="I1032" s="39" t="s">
        <v>1136</v>
      </c>
      <c r="J1032" s="41"/>
      <c r="K1032" s="41"/>
      <c r="L1032" s="40" t="s">
        <v>23</v>
      </c>
      <c r="M1032" s="40" t="s">
        <v>23</v>
      </c>
      <c r="N1032" s="40" t="s">
        <v>23</v>
      </c>
      <c r="O1032" s="41"/>
    </row>
    <row r="1033">
      <c r="B1033" s="35" t="s">
        <v>1139</v>
      </c>
      <c r="C1033" s="37"/>
      <c r="D1033" s="37"/>
      <c r="E1033" s="36" t="s">
        <v>1140</v>
      </c>
      <c r="F1033" s="36" t="s">
        <v>1140</v>
      </c>
      <c r="G1033" s="36" t="s">
        <v>1141</v>
      </c>
      <c r="H1033" s="41"/>
      <c r="I1033" s="39" t="s">
        <v>1139</v>
      </c>
      <c r="J1033" s="41"/>
      <c r="K1033" s="41"/>
      <c r="L1033" s="40" t="s">
        <v>23</v>
      </c>
      <c r="M1033" s="40" t="s">
        <v>23</v>
      </c>
      <c r="N1033" s="40" t="s">
        <v>23</v>
      </c>
      <c r="O1033" s="41"/>
    </row>
    <row r="1034">
      <c r="B1034" s="35" t="s">
        <v>1142</v>
      </c>
      <c r="C1034" s="37"/>
      <c r="D1034" s="37"/>
      <c r="E1034" s="36" t="s">
        <v>171</v>
      </c>
      <c r="F1034" s="36" t="s">
        <v>119</v>
      </c>
      <c r="G1034" s="36" t="s">
        <v>119</v>
      </c>
      <c r="H1034" s="41"/>
      <c r="I1034" s="39" t="s">
        <v>1142</v>
      </c>
      <c r="J1034" s="41"/>
      <c r="K1034" s="41"/>
      <c r="L1034" s="40" t="s">
        <v>23</v>
      </c>
      <c r="M1034" s="40" t="s">
        <v>23</v>
      </c>
      <c r="N1034" s="40" t="s">
        <v>23</v>
      </c>
      <c r="O1034" s="41"/>
    </row>
    <row r="1035">
      <c r="B1035" s="35" t="s">
        <v>1143</v>
      </c>
      <c r="C1035" s="37"/>
      <c r="D1035" s="37"/>
      <c r="E1035" s="36" t="s">
        <v>365</v>
      </c>
      <c r="F1035" s="36" t="s">
        <v>365</v>
      </c>
      <c r="G1035" s="36" t="s">
        <v>365</v>
      </c>
      <c r="H1035" s="41"/>
      <c r="I1035" s="39" t="s">
        <v>1143</v>
      </c>
      <c r="J1035" s="41"/>
      <c r="K1035" s="41"/>
      <c r="L1035" s="40" t="s">
        <v>365</v>
      </c>
      <c r="M1035" s="40" t="s">
        <v>365</v>
      </c>
      <c r="N1035" s="40" t="s">
        <v>365</v>
      </c>
      <c r="O1035" s="41"/>
    </row>
    <row r="1036">
      <c r="B1036" s="35" t="s">
        <v>1144</v>
      </c>
      <c r="C1036" s="37"/>
      <c r="D1036" s="37"/>
      <c r="E1036" s="36" t="s">
        <v>365</v>
      </c>
      <c r="F1036" s="36" t="s">
        <v>365</v>
      </c>
      <c r="G1036" s="36" t="s">
        <v>365</v>
      </c>
      <c r="H1036" s="41"/>
      <c r="I1036" s="39" t="s">
        <v>1144</v>
      </c>
      <c r="J1036" s="41"/>
      <c r="K1036" s="41"/>
      <c r="L1036" s="40" t="s">
        <v>365</v>
      </c>
      <c r="M1036" s="40" t="s">
        <v>365</v>
      </c>
      <c r="N1036" s="40" t="s">
        <v>365</v>
      </c>
      <c r="O1036" s="41"/>
    </row>
    <row r="1037">
      <c r="B1037" s="35" t="s">
        <v>1145</v>
      </c>
      <c r="C1037" s="37"/>
      <c r="D1037" s="37"/>
      <c r="E1037" s="36" t="s">
        <v>365</v>
      </c>
      <c r="F1037" s="36" t="s">
        <v>365</v>
      </c>
      <c r="G1037" s="36" t="s">
        <v>365</v>
      </c>
      <c r="H1037" s="41"/>
      <c r="I1037" s="39" t="s">
        <v>1145</v>
      </c>
      <c r="J1037" s="41"/>
      <c r="K1037" s="41"/>
      <c r="L1037" s="40" t="s">
        <v>365</v>
      </c>
      <c r="M1037" s="40" t="s">
        <v>365</v>
      </c>
      <c r="N1037" s="40" t="s">
        <v>365</v>
      </c>
      <c r="O1037" s="41"/>
    </row>
    <row r="1038">
      <c r="B1038" s="35" t="s">
        <v>1146</v>
      </c>
      <c r="C1038" s="37"/>
      <c r="D1038" s="37"/>
      <c r="E1038" s="36" t="s">
        <v>365</v>
      </c>
      <c r="F1038" s="36" t="s">
        <v>365</v>
      </c>
      <c r="G1038" s="36" t="s">
        <v>365</v>
      </c>
      <c r="H1038" s="41"/>
      <c r="I1038" s="39" t="s">
        <v>1146</v>
      </c>
      <c r="J1038" s="41"/>
      <c r="K1038" s="41"/>
      <c r="L1038" s="40" t="s">
        <v>365</v>
      </c>
      <c r="M1038" s="40" t="s">
        <v>365</v>
      </c>
      <c r="N1038" s="40" t="s">
        <v>365</v>
      </c>
      <c r="O1038" s="41"/>
    </row>
    <row r="1039">
      <c r="B1039" s="29" t="s">
        <v>28</v>
      </c>
      <c r="C1039" s="44"/>
      <c r="D1039" s="44"/>
      <c r="E1039" s="43" t="s">
        <v>1147</v>
      </c>
      <c r="F1039" s="43" t="s">
        <v>1147</v>
      </c>
      <c r="G1039" s="43" t="s">
        <v>1148</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1149</v>
      </c>
      <c r="C1041" s="44"/>
      <c r="D1041" s="44"/>
      <c r="E1041" s="43">
        <v>100.0</v>
      </c>
      <c r="F1041" s="43">
        <v>100.0</v>
      </c>
      <c r="G1041" s="43">
        <v>100.0</v>
      </c>
      <c r="H1041" s="20"/>
      <c r="I1041" s="45"/>
      <c r="J1041" s="20"/>
      <c r="K1041" s="20"/>
      <c r="L1041" s="20"/>
      <c r="M1041" s="20"/>
      <c r="N1041" s="20"/>
      <c r="O1041" s="20"/>
    </row>
    <row r="1042">
      <c r="B1042" s="29" t="s">
        <v>1150</v>
      </c>
      <c r="C1042" s="44"/>
      <c r="D1042" s="44"/>
      <c r="E1042" s="43">
        <v>50.0</v>
      </c>
      <c r="F1042" s="43">
        <v>50.0</v>
      </c>
      <c r="G1042" s="43">
        <v>50.0</v>
      </c>
      <c r="H1042" s="20"/>
      <c r="I1042" s="45"/>
      <c r="J1042" s="20"/>
      <c r="K1042" s="20"/>
      <c r="L1042" s="20"/>
      <c r="M1042" s="20"/>
      <c r="N1042" s="20"/>
      <c r="O1042" s="20"/>
    </row>
    <row r="1043">
      <c r="B1043" s="29" t="s">
        <v>1151</v>
      </c>
      <c r="C1043" s="44"/>
      <c r="D1043" s="44"/>
      <c r="E1043" s="43">
        <v>0.0</v>
      </c>
      <c r="F1043" s="43">
        <v>0.0</v>
      </c>
      <c r="G1043" s="43">
        <v>0.0</v>
      </c>
      <c r="H1043" s="20"/>
      <c r="I1043" s="45"/>
      <c r="J1043" s="20"/>
      <c r="K1043" s="20"/>
      <c r="L1043" s="20"/>
      <c r="M1043" s="20"/>
      <c r="N1043" s="20"/>
      <c r="O1043" s="20"/>
    </row>
    <row r="1044">
      <c r="B1044" s="29" t="s">
        <v>1152</v>
      </c>
      <c r="C1044" s="44"/>
      <c r="D1044" s="44"/>
      <c r="E1044" s="43" t="s">
        <v>365</v>
      </c>
      <c r="F1044" s="43" t="s">
        <v>365</v>
      </c>
      <c r="G1044" s="43" t="s">
        <v>365</v>
      </c>
      <c r="H1044" s="20"/>
      <c r="I1044" s="45"/>
      <c r="J1044" s="20"/>
      <c r="K1044" s="20"/>
      <c r="L1044" s="20"/>
      <c r="M1044" s="20"/>
      <c r="N1044" s="20"/>
      <c r="O1044" s="20"/>
    </row>
    <row r="1045">
      <c r="B1045" s="29" t="s">
        <v>1153</v>
      </c>
      <c r="C1045" s="44"/>
      <c r="D1045" s="44"/>
      <c r="E1045" s="43" t="s">
        <v>365</v>
      </c>
      <c r="F1045" s="43" t="s">
        <v>365</v>
      </c>
      <c r="G1045" s="43" t="s">
        <v>365</v>
      </c>
      <c r="H1045" s="20"/>
      <c r="I1045" s="45"/>
      <c r="J1045" s="20"/>
      <c r="K1045" s="20"/>
      <c r="L1045" s="20"/>
      <c r="M1045" s="20"/>
      <c r="N1045" s="20"/>
      <c r="O1045" s="20"/>
    </row>
    <row r="1046">
      <c r="B1046" s="29" t="s">
        <v>1154</v>
      </c>
      <c r="C1046" s="44"/>
      <c r="D1046" s="44"/>
      <c r="E1046" s="43" t="s">
        <v>365</v>
      </c>
      <c r="F1046" s="43" t="s">
        <v>365</v>
      </c>
      <c r="G1046" s="43" t="s">
        <v>365</v>
      </c>
      <c r="H1046" s="20"/>
      <c r="I1046" s="45"/>
      <c r="J1046" s="20"/>
      <c r="K1046" s="20"/>
      <c r="L1046" s="20"/>
      <c r="M1046" s="20"/>
      <c r="N1046" s="20"/>
      <c r="O1046" s="20"/>
    </row>
    <row r="1047">
      <c r="B1047" s="29" t="s">
        <v>1155</v>
      </c>
      <c r="C1047" s="44"/>
      <c r="D1047" s="44"/>
      <c r="E1047" s="43" t="s">
        <v>365</v>
      </c>
      <c r="F1047" s="43" t="s">
        <v>365</v>
      </c>
      <c r="G1047" s="43" t="s">
        <v>365</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33</v>
      </c>
      <c r="C1049" s="69"/>
      <c r="D1049" s="69"/>
      <c r="E1049" s="62">
        <v>50.0</v>
      </c>
      <c r="F1049" s="62">
        <v>50.0</v>
      </c>
      <c r="G1049" s="62">
        <v>50.0</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34</v>
      </c>
      <c r="C1051" s="72"/>
      <c r="E1051" s="64">
        <v>50.0</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35</v>
      </c>
      <c r="C1053" s="58">
        <v>50.0</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1156</v>
      </c>
      <c r="B1055" s="22" t="s">
        <v>1157</v>
      </c>
      <c r="C1055" s="25"/>
      <c r="D1055" s="25"/>
      <c r="E1055" s="24" t="s">
        <v>98</v>
      </c>
      <c r="F1055" s="24" t="s">
        <v>98</v>
      </c>
      <c r="G1055" s="24" t="s">
        <v>98</v>
      </c>
      <c r="H1055" s="20"/>
      <c r="I1055" s="26" t="s">
        <v>1158</v>
      </c>
      <c r="J1055" s="28"/>
      <c r="K1055" s="28"/>
      <c r="L1055" s="27" t="s">
        <v>15</v>
      </c>
      <c r="M1055" s="27" t="s">
        <v>15</v>
      </c>
      <c r="N1055" s="27" t="s">
        <v>15</v>
      </c>
      <c r="O1055" s="20"/>
    </row>
    <row r="1056">
      <c r="B1056" s="29" t="s">
        <v>1159</v>
      </c>
      <c r="C1056" s="31"/>
      <c r="D1056" s="31"/>
      <c r="E1056" s="30" t="s">
        <v>98</v>
      </c>
      <c r="F1056" s="30" t="s">
        <v>98</v>
      </c>
      <c r="G1056" s="30" t="s">
        <v>98</v>
      </c>
      <c r="H1056" s="20"/>
      <c r="I1056" s="32" t="s">
        <v>1160</v>
      </c>
      <c r="J1056" s="20"/>
      <c r="K1056" s="20"/>
      <c r="L1056" s="33" t="s">
        <v>15</v>
      </c>
      <c r="M1056" s="33" t="s">
        <v>15</v>
      </c>
      <c r="N1056" s="33" t="s">
        <v>15</v>
      </c>
      <c r="O1056" s="20"/>
    </row>
    <row r="1057">
      <c r="A1057" s="79" t="s">
        <v>1161</v>
      </c>
      <c r="B1057" s="29" t="s">
        <v>1162</v>
      </c>
      <c r="C1057" s="31"/>
      <c r="D1057" s="31"/>
      <c r="E1057" s="30" t="s">
        <v>95</v>
      </c>
      <c r="F1057" s="30" t="s">
        <v>95</v>
      </c>
      <c r="G1057" s="30" t="s">
        <v>95</v>
      </c>
      <c r="H1057" s="20"/>
      <c r="I1057" s="32" t="s">
        <v>1163</v>
      </c>
      <c r="J1057" s="20"/>
      <c r="K1057" s="20"/>
      <c r="L1057" s="33" t="s">
        <v>15</v>
      </c>
      <c r="M1057" s="33" t="s">
        <v>15</v>
      </c>
      <c r="N1057" s="33" t="s">
        <v>15</v>
      </c>
      <c r="O1057" s="20"/>
    </row>
    <row r="1058">
      <c r="B1058" s="35" t="s">
        <v>1164</v>
      </c>
      <c r="C1058" s="37"/>
      <c r="D1058" s="37"/>
      <c r="E1058" s="36" t="s">
        <v>1165</v>
      </c>
      <c r="F1058" s="36" t="s">
        <v>1165</v>
      </c>
      <c r="G1058" s="36" t="s">
        <v>1165</v>
      </c>
      <c r="H1058" s="41"/>
      <c r="I1058" s="39" t="s">
        <v>1164</v>
      </c>
      <c r="J1058" s="41"/>
      <c r="K1058" s="41"/>
      <c r="L1058" s="40" t="s">
        <v>23</v>
      </c>
      <c r="M1058" s="40" t="s">
        <v>23</v>
      </c>
      <c r="N1058" s="40" t="s">
        <v>23</v>
      </c>
      <c r="O1058" s="41"/>
    </row>
    <row r="1059">
      <c r="B1059" s="35" t="s">
        <v>1166</v>
      </c>
      <c r="C1059" s="37"/>
      <c r="D1059" s="37"/>
      <c r="E1059" s="36" t="s">
        <v>1167</v>
      </c>
      <c r="F1059" s="36" t="s">
        <v>1167</v>
      </c>
      <c r="G1059" s="36" t="s">
        <v>1167</v>
      </c>
      <c r="H1059" s="41"/>
      <c r="I1059" s="39" t="s">
        <v>1166</v>
      </c>
      <c r="J1059" s="41"/>
      <c r="K1059" s="41"/>
      <c r="L1059" s="40" t="s">
        <v>23</v>
      </c>
      <c r="M1059" s="40" t="s">
        <v>23</v>
      </c>
      <c r="N1059" s="40" t="s">
        <v>23</v>
      </c>
      <c r="O1059" s="41"/>
    </row>
    <row r="1060">
      <c r="B1060" s="35" t="s">
        <v>1168</v>
      </c>
      <c r="C1060" s="37"/>
      <c r="D1060" s="37"/>
      <c r="E1060" s="36" t="s">
        <v>119</v>
      </c>
      <c r="F1060" s="36" t="s">
        <v>119</v>
      </c>
      <c r="G1060" s="36" t="s">
        <v>119</v>
      </c>
      <c r="H1060" s="41"/>
      <c r="I1060" s="39" t="s">
        <v>1168</v>
      </c>
      <c r="J1060" s="41"/>
      <c r="K1060" s="41"/>
      <c r="L1060" s="40" t="s">
        <v>23</v>
      </c>
      <c r="M1060" s="40" t="s">
        <v>23</v>
      </c>
      <c r="N1060" s="40" t="s">
        <v>23</v>
      </c>
      <c r="O1060" s="41"/>
    </row>
    <row r="1061">
      <c r="B1061" s="29" t="s">
        <v>28</v>
      </c>
      <c r="C1061" s="44"/>
      <c r="D1061" s="44"/>
      <c r="E1061" s="43">
        <v>10.0</v>
      </c>
      <c r="F1061" s="43">
        <v>10.0</v>
      </c>
      <c r="G1061" s="43">
        <v>10.0</v>
      </c>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1169</v>
      </c>
      <c r="C1063" s="44"/>
      <c r="D1063" s="44"/>
      <c r="E1063" s="43">
        <v>50.0</v>
      </c>
      <c r="F1063" s="43">
        <v>50.0</v>
      </c>
      <c r="G1063" s="43">
        <v>50.0</v>
      </c>
      <c r="H1063" s="20"/>
      <c r="I1063" s="45"/>
      <c r="J1063" s="20"/>
      <c r="K1063" s="20"/>
      <c r="L1063" s="20"/>
      <c r="M1063" s="20"/>
      <c r="N1063" s="20"/>
      <c r="O1063" s="20"/>
    </row>
    <row r="1064">
      <c r="B1064" s="29" t="s">
        <v>1170</v>
      </c>
      <c r="C1064" s="44"/>
      <c r="D1064" s="44"/>
      <c r="E1064" s="43">
        <v>50.0</v>
      </c>
      <c r="F1064" s="43">
        <v>50.0</v>
      </c>
      <c r="G1064" s="43">
        <v>50.0</v>
      </c>
      <c r="H1064" s="20"/>
      <c r="I1064" s="45"/>
      <c r="J1064" s="20"/>
      <c r="K1064" s="20"/>
      <c r="L1064" s="20"/>
      <c r="M1064" s="20"/>
      <c r="N1064" s="20"/>
      <c r="O1064" s="20"/>
    </row>
    <row r="1065">
      <c r="B1065" s="29" t="s">
        <v>1171</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33</v>
      </c>
      <c r="C1067" s="69"/>
      <c r="D1067" s="69"/>
      <c r="E1067" s="62">
        <v>33.33</v>
      </c>
      <c r="F1067" s="62">
        <v>33.33</v>
      </c>
      <c r="G1067" s="62">
        <v>33.33</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34</v>
      </c>
      <c r="C1069" s="72"/>
      <c r="E1069" s="64">
        <v>33.33</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35</v>
      </c>
      <c r="C1071" s="58">
        <v>33.333333333333336</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1172</v>
      </c>
      <c r="B1073" s="22" t="s">
        <v>1173</v>
      </c>
      <c r="C1073" s="25"/>
      <c r="D1073" s="25"/>
      <c r="E1073" s="24" t="s">
        <v>98</v>
      </c>
      <c r="F1073" s="24" t="s">
        <v>98</v>
      </c>
      <c r="G1073" s="24" t="s">
        <v>98</v>
      </c>
      <c r="H1073" s="20"/>
      <c r="I1073" s="26" t="s">
        <v>1174</v>
      </c>
      <c r="J1073" s="28"/>
      <c r="K1073" s="28"/>
      <c r="L1073" s="27" t="s">
        <v>15</v>
      </c>
      <c r="M1073" s="27" t="s">
        <v>15</v>
      </c>
      <c r="N1073" s="27" t="s">
        <v>15</v>
      </c>
      <c r="O1073" s="20"/>
    </row>
    <row r="1074">
      <c r="B1074" s="29" t="s">
        <v>1175</v>
      </c>
      <c r="C1074" s="31"/>
      <c r="D1074" s="31"/>
      <c r="E1074" s="30" t="s">
        <v>98</v>
      </c>
      <c r="F1074" s="30" t="s">
        <v>98</v>
      </c>
      <c r="G1074" s="30" t="s">
        <v>98</v>
      </c>
      <c r="H1074" s="20"/>
      <c r="I1074" s="32" t="s">
        <v>1176</v>
      </c>
      <c r="J1074" s="20"/>
      <c r="K1074" s="20"/>
      <c r="L1074" s="33" t="s">
        <v>15</v>
      </c>
      <c r="M1074" s="33" t="s">
        <v>15</v>
      </c>
      <c r="N1074" s="33" t="s">
        <v>15</v>
      </c>
      <c r="O1074" s="20"/>
    </row>
    <row r="1075">
      <c r="A1075" s="79" t="s">
        <v>1177</v>
      </c>
      <c r="B1075" s="29" t="s">
        <v>1178</v>
      </c>
      <c r="C1075" s="31"/>
      <c r="D1075" s="31"/>
      <c r="E1075" s="30" t="s">
        <v>13</v>
      </c>
      <c r="F1075" s="30" t="s">
        <v>13</v>
      </c>
      <c r="G1075" s="30" t="s">
        <v>13</v>
      </c>
      <c r="H1075" s="20"/>
      <c r="I1075" s="32" t="s">
        <v>1179</v>
      </c>
      <c r="J1075" s="20"/>
      <c r="K1075" s="20"/>
      <c r="L1075" s="33" t="s">
        <v>15</v>
      </c>
      <c r="M1075" s="33" t="s">
        <v>15</v>
      </c>
      <c r="N1075" s="33" t="s">
        <v>15</v>
      </c>
      <c r="O1075" s="20"/>
    </row>
    <row r="1076">
      <c r="B1076" s="29" t="s">
        <v>1180</v>
      </c>
      <c r="C1076" s="31"/>
      <c r="D1076" s="31"/>
      <c r="E1076" s="30" t="s">
        <v>98</v>
      </c>
      <c r="F1076" s="30" t="s">
        <v>98</v>
      </c>
      <c r="G1076" s="30" t="s">
        <v>98</v>
      </c>
      <c r="H1076" s="20"/>
      <c r="I1076" s="32" t="s">
        <v>1181</v>
      </c>
      <c r="J1076" s="20"/>
      <c r="K1076" s="20"/>
      <c r="L1076" s="33" t="s">
        <v>15</v>
      </c>
      <c r="M1076" s="33" t="s">
        <v>15</v>
      </c>
      <c r="N1076" s="33" t="s">
        <v>15</v>
      </c>
      <c r="O1076" s="20"/>
    </row>
    <row r="1077">
      <c r="B1077" s="29" t="s">
        <v>1182</v>
      </c>
      <c r="C1077" s="31"/>
      <c r="D1077" s="31"/>
      <c r="E1077" s="30" t="s">
        <v>365</v>
      </c>
      <c r="F1077" s="30" t="s">
        <v>365</v>
      </c>
      <c r="G1077" s="30" t="s">
        <v>365</v>
      </c>
      <c r="H1077" s="20"/>
      <c r="I1077" s="32" t="s">
        <v>1183</v>
      </c>
      <c r="J1077" s="20"/>
      <c r="K1077" s="20"/>
      <c r="L1077" s="33" t="s">
        <v>365</v>
      </c>
      <c r="M1077" s="33" t="s">
        <v>365</v>
      </c>
      <c r="N1077" s="33" t="s">
        <v>365</v>
      </c>
      <c r="O1077" s="20"/>
    </row>
    <row r="1078">
      <c r="B1078" s="29" t="s">
        <v>1184</v>
      </c>
      <c r="C1078" s="31"/>
      <c r="D1078" s="31"/>
      <c r="E1078" s="30" t="s">
        <v>365</v>
      </c>
      <c r="F1078" s="30" t="s">
        <v>365</v>
      </c>
      <c r="G1078" s="30" t="s">
        <v>365</v>
      </c>
      <c r="H1078" s="20"/>
      <c r="I1078" s="32" t="s">
        <v>1185</v>
      </c>
      <c r="J1078" s="20"/>
      <c r="K1078" s="20"/>
      <c r="L1078" s="33" t="s">
        <v>365</v>
      </c>
      <c r="M1078" s="33" t="s">
        <v>365</v>
      </c>
      <c r="N1078" s="33" t="s">
        <v>365</v>
      </c>
      <c r="O1078" s="20"/>
    </row>
    <row r="1079">
      <c r="B1079" s="29" t="s">
        <v>1186</v>
      </c>
      <c r="C1079" s="31"/>
      <c r="D1079" s="31"/>
      <c r="E1079" s="30" t="s">
        <v>365</v>
      </c>
      <c r="F1079" s="30" t="s">
        <v>365</v>
      </c>
      <c r="G1079" s="30" t="s">
        <v>365</v>
      </c>
      <c r="H1079" s="20"/>
      <c r="I1079" s="32" t="s">
        <v>1187</v>
      </c>
      <c r="J1079" s="20"/>
      <c r="K1079" s="20"/>
      <c r="L1079" s="33" t="s">
        <v>365</v>
      </c>
      <c r="M1079" s="33" t="s">
        <v>365</v>
      </c>
      <c r="N1079" s="33" t="s">
        <v>365</v>
      </c>
      <c r="O1079" s="20"/>
    </row>
    <row r="1080">
      <c r="B1080" s="29" t="s">
        <v>1188</v>
      </c>
      <c r="C1080" s="31"/>
      <c r="D1080" s="31"/>
      <c r="E1080" s="30" t="s">
        <v>365</v>
      </c>
      <c r="F1080" s="30" t="s">
        <v>365</v>
      </c>
      <c r="G1080" s="30" t="s">
        <v>365</v>
      </c>
      <c r="H1080" s="20"/>
      <c r="I1080" s="32" t="s">
        <v>1189</v>
      </c>
      <c r="J1080" s="20"/>
      <c r="K1080" s="20"/>
      <c r="L1080" s="33" t="s">
        <v>365</v>
      </c>
      <c r="M1080" s="33" t="s">
        <v>365</v>
      </c>
      <c r="N1080" s="33" t="s">
        <v>365</v>
      </c>
      <c r="O1080" s="20"/>
    </row>
    <row r="1081">
      <c r="B1081" s="35" t="s">
        <v>1190</v>
      </c>
      <c r="C1081" s="37"/>
      <c r="D1081" s="37"/>
      <c r="E1081" s="36" t="s">
        <v>1191</v>
      </c>
      <c r="F1081" s="36" t="s">
        <v>1191</v>
      </c>
      <c r="G1081" s="36" t="s">
        <v>1191</v>
      </c>
      <c r="H1081" s="41"/>
      <c r="I1081" s="39" t="s">
        <v>1190</v>
      </c>
      <c r="J1081" s="41"/>
      <c r="K1081" s="41"/>
      <c r="L1081" s="40" t="s">
        <v>1192</v>
      </c>
      <c r="M1081" s="40" t="s">
        <v>1192</v>
      </c>
      <c r="N1081" s="40" t="s">
        <v>1192</v>
      </c>
      <c r="O1081" s="41"/>
    </row>
    <row r="1082">
      <c r="B1082" s="35" t="s">
        <v>1193</v>
      </c>
      <c r="C1082" s="37"/>
      <c r="D1082" s="37"/>
      <c r="E1082" s="36" t="s">
        <v>1194</v>
      </c>
      <c r="F1082" s="36" t="s">
        <v>1194</v>
      </c>
      <c r="G1082" s="36" t="s">
        <v>1195</v>
      </c>
      <c r="H1082" s="41"/>
      <c r="I1082" s="39" t="s">
        <v>1193</v>
      </c>
      <c r="J1082" s="41"/>
      <c r="K1082" s="41"/>
      <c r="L1082" s="40" t="s">
        <v>1192</v>
      </c>
      <c r="M1082" s="40" t="s">
        <v>1192</v>
      </c>
      <c r="N1082" s="40" t="s">
        <v>1192</v>
      </c>
      <c r="O1082" s="41"/>
    </row>
    <row r="1083">
      <c r="B1083" s="35" t="s">
        <v>1196</v>
      </c>
      <c r="C1083" s="37"/>
      <c r="D1083" s="37"/>
      <c r="E1083" s="36" t="s">
        <v>1197</v>
      </c>
      <c r="F1083" s="36" t="s">
        <v>1197</v>
      </c>
      <c r="G1083" s="36" t="s">
        <v>1197</v>
      </c>
      <c r="H1083" s="41"/>
      <c r="I1083" s="39" t="s">
        <v>1196</v>
      </c>
      <c r="J1083" s="41"/>
      <c r="K1083" s="41"/>
      <c r="L1083" s="40" t="s">
        <v>1192</v>
      </c>
      <c r="M1083" s="40" t="s">
        <v>1192</v>
      </c>
      <c r="N1083" s="40" t="s">
        <v>1192</v>
      </c>
      <c r="O1083" s="41"/>
    </row>
    <row r="1084">
      <c r="B1084" s="35" t="s">
        <v>1198</v>
      </c>
      <c r="C1084" s="37"/>
      <c r="D1084" s="37"/>
      <c r="E1084" s="36" t="s">
        <v>1199</v>
      </c>
      <c r="F1084" s="36" t="s">
        <v>1199</v>
      </c>
      <c r="G1084" s="36" t="s">
        <v>1199</v>
      </c>
      <c r="H1084" s="41"/>
      <c r="I1084" s="39" t="s">
        <v>1198</v>
      </c>
      <c r="J1084" s="41"/>
      <c r="K1084" s="41"/>
      <c r="L1084" s="40" t="s">
        <v>1192</v>
      </c>
      <c r="M1084" s="40" t="s">
        <v>1192</v>
      </c>
      <c r="N1084" s="40" t="s">
        <v>1192</v>
      </c>
      <c r="O1084" s="41"/>
    </row>
    <row r="1085">
      <c r="B1085" s="35" t="s">
        <v>1200</v>
      </c>
      <c r="C1085" s="37"/>
      <c r="D1085" s="37"/>
      <c r="E1085" s="36" t="s">
        <v>365</v>
      </c>
      <c r="F1085" s="36" t="s">
        <v>365</v>
      </c>
      <c r="G1085" s="36" t="s">
        <v>365</v>
      </c>
      <c r="H1085" s="41"/>
      <c r="I1085" s="39" t="s">
        <v>1200</v>
      </c>
      <c r="J1085" s="41"/>
      <c r="K1085" s="41"/>
      <c r="L1085" s="40" t="s">
        <v>365</v>
      </c>
      <c r="M1085" s="40" t="s">
        <v>365</v>
      </c>
      <c r="N1085" s="40" t="s">
        <v>365</v>
      </c>
      <c r="O1085" s="41"/>
    </row>
    <row r="1086">
      <c r="B1086" s="35" t="s">
        <v>1201</v>
      </c>
      <c r="C1086" s="37"/>
      <c r="D1086" s="37"/>
      <c r="E1086" s="36" t="s">
        <v>365</v>
      </c>
      <c r="F1086" s="36" t="s">
        <v>365</v>
      </c>
      <c r="G1086" s="36" t="s">
        <v>365</v>
      </c>
      <c r="H1086" s="41"/>
      <c r="I1086" s="39" t="s">
        <v>1201</v>
      </c>
      <c r="J1086" s="41"/>
      <c r="K1086" s="41"/>
      <c r="L1086" s="40" t="s">
        <v>365</v>
      </c>
      <c r="M1086" s="40" t="s">
        <v>365</v>
      </c>
      <c r="N1086" s="40" t="s">
        <v>365</v>
      </c>
      <c r="O1086" s="41"/>
    </row>
    <row r="1087">
      <c r="B1087" s="35" t="s">
        <v>1202</v>
      </c>
      <c r="C1087" s="37"/>
      <c r="D1087" s="37"/>
      <c r="E1087" s="36" t="s">
        <v>365</v>
      </c>
      <c r="F1087" s="36" t="s">
        <v>365</v>
      </c>
      <c r="G1087" s="36" t="s">
        <v>365</v>
      </c>
      <c r="H1087" s="41"/>
      <c r="I1087" s="39" t="s">
        <v>1202</v>
      </c>
      <c r="J1087" s="41"/>
      <c r="K1087" s="41"/>
      <c r="L1087" s="40" t="s">
        <v>365</v>
      </c>
      <c r="M1087" s="40" t="s">
        <v>365</v>
      </c>
      <c r="N1087" s="40" t="s">
        <v>365</v>
      </c>
      <c r="O1087" s="41"/>
    </row>
    <row r="1088">
      <c r="B1088" s="35" t="s">
        <v>1203</v>
      </c>
      <c r="C1088" s="37"/>
      <c r="D1088" s="37"/>
      <c r="E1088" s="36" t="s">
        <v>365</v>
      </c>
      <c r="F1088" s="36" t="s">
        <v>365</v>
      </c>
      <c r="G1088" s="36" t="s">
        <v>365</v>
      </c>
      <c r="H1088" s="41"/>
      <c r="I1088" s="39" t="s">
        <v>1203</v>
      </c>
      <c r="J1088" s="41"/>
      <c r="K1088" s="41"/>
      <c r="L1088" s="40" t="s">
        <v>365</v>
      </c>
      <c r="M1088" s="40" t="s">
        <v>365</v>
      </c>
      <c r="N1088" s="40" t="s">
        <v>365</v>
      </c>
      <c r="O1088" s="41"/>
    </row>
    <row r="1089">
      <c r="B1089" s="29" t="s">
        <v>28</v>
      </c>
      <c r="C1089" s="44"/>
      <c r="D1089" s="44"/>
      <c r="E1089" s="43">
        <v>10.0</v>
      </c>
      <c r="F1089" s="43">
        <v>10.0</v>
      </c>
      <c r="G1089" s="43" t="s">
        <v>1148</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1204</v>
      </c>
      <c r="C1091" s="44"/>
      <c r="D1091" s="44"/>
      <c r="E1091" s="43">
        <v>50.0</v>
      </c>
      <c r="F1091" s="43">
        <v>50.0</v>
      </c>
      <c r="G1091" s="43">
        <v>50.0</v>
      </c>
      <c r="H1091" s="20"/>
      <c r="I1091" s="45"/>
      <c r="J1091" s="20"/>
      <c r="K1091" s="20"/>
      <c r="L1091" s="20"/>
      <c r="M1091" s="20"/>
      <c r="N1091" s="20"/>
      <c r="O1091" s="20"/>
    </row>
    <row r="1092">
      <c r="B1092" s="29" t="s">
        <v>1205</v>
      </c>
      <c r="C1092" s="44"/>
      <c r="D1092" s="44"/>
      <c r="E1092" s="43">
        <v>50.0</v>
      </c>
      <c r="F1092" s="43">
        <v>50.0</v>
      </c>
      <c r="G1092" s="43">
        <v>50.0</v>
      </c>
      <c r="H1092" s="20"/>
      <c r="I1092" s="45"/>
      <c r="J1092" s="20"/>
      <c r="K1092" s="20"/>
      <c r="L1092" s="20"/>
      <c r="M1092" s="20"/>
      <c r="N1092" s="20"/>
      <c r="O1092" s="20"/>
    </row>
    <row r="1093">
      <c r="B1093" s="29" t="s">
        <v>1206</v>
      </c>
      <c r="C1093" s="44"/>
      <c r="D1093" s="44"/>
      <c r="E1093" s="43">
        <v>100.0</v>
      </c>
      <c r="F1093" s="43">
        <v>100.0</v>
      </c>
      <c r="G1093" s="43">
        <v>100.0</v>
      </c>
      <c r="H1093" s="20"/>
      <c r="I1093" s="45"/>
      <c r="J1093" s="20"/>
      <c r="K1093" s="20"/>
      <c r="L1093" s="20"/>
      <c r="M1093" s="20"/>
      <c r="N1093" s="20"/>
      <c r="O1093" s="20"/>
    </row>
    <row r="1094">
      <c r="B1094" s="29" t="s">
        <v>1207</v>
      </c>
      <c r="C1094" s="44"/>
      <c r="D1094" s="44"/>
      <c r="E1094" s="43">
        <v>50.0</v>
      </c>
      <c r="F1094" s="43">
        <v>50.0</v>
      </c>
      <c r="G1094" s="43">
        <v>50.0</v>
      </c>
      <c r="H1094" s="20"/>
      <c r="I1094" s="45"/>
      <c r="J1094" s="20"/>
      <c r="K1094" s="20"/>
      <c r="L1094" s="20"/>
      <c r="M1094" s="20"/>
      <c r="N1094" s="20"/>
      <c r="O1094" s="20"/>
    </row>
    <row r="1095">
      <c r="B1095" s="29" t="s">
        <v>1208</v>
      </c>
      <c r="C1095" s="44"/>
      <c r="D1095" s="44"/>
      <c r="E1095" s="43" t="s">
        <v>365</v>
      </c>
      <c r="F1095" s="43" t="s">
        <v>365</v>
      </c>
      <c r="G1095" s="43" t="s">
        <v>365</v>
      </c>
      <c r="H1095" s="20"/>
      <c r="I1095" s="45"/>
      <c r="J1095" s="20"/>
      <c r="K1095" s="20"/>
      <c r="L1095" s="20"/>
      <c r="M1095" s="20"/>
      <c r="N1095" s="20"/>
      <c r="O1095" s="20"/>
    </row>
    <row r="1096">
      <c r="B1096" s="29" t="s">
        <v>1209</v>
      </c>
      <c r="C1096" s="44"/>
      <c r="D1096" s="44"/>
      <c r="E1096" s="43" t="s">
        <v>365</v>
      </c>
      <c r="F1096" s="43" t="s">
        <v>365</v>
      </c>
      <c r="G1096" s="43" t="s">
        <v>365</v>
      </c>
      <c r="H1096" s="20"/>
      <c r="I1096" s="45"/>
      <c r="J1096" s="20"/>
      <c r="K1096" s="20"/>
      <c r="L1096" s="20"/>
      <c r="M1096" s="20"/>
      <c r="N1096" s="20"/>
      <c r="O1096" s="20"/>
    </row>
    <row r="1097">
      <c r="B1097" s="29" t="s">
        <v>1210</v>
      </c>
      <c r="C1097" s="44"/>
      <c r="D1097" s="44"/>
      <c r="E1097" s="43" t="s">
        <v>365</v>
      </c>
      <c r="F1097" s="43" t="s">
        <v>365</v>
      </c>
      <c r="G1097" s="43" t="s">
        <v>365</v>
      </c>
      <c r="H1097" s="20"/>
      <c r="I1097" s="45"/>
      <c r="J1097" s="20"/>
      <c r="K1097" s="20"/>
      <c r="L1097" s="20"/>
      <c r="M1097" s="20"/>
      <c r="N1097" s="20"/>
      <c r="O1097" s="20"/>
    </row>
    <row r="1098">
      <c r="B1098" s="29" t="s">
        <v>1211</v>
      </c>
      <c r="C1098" s="44"/>
      <c r="D1098" s="44"/>
      <c r="E1098" s="43" t="s">
        <v>365</v>
      </c>
      <c r="F1098" s="43" t="s">
        <v>365</v>
      </c>
      <c r="G1098" s="43" t="s">
        <v>365</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33</v>
      </c>
      <c r="C1100" s="69"/>
      <c r="D1100" s="69"/>
      <c r="E1100" s="62">
        <v>62.5</v>
      </c>
      <c r="F1100" s="62">
        <v>62.5</v>
      </c>
      <c r="G1100" s="62">
        <v>62.5</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34</v>
      </c>
      <c r="C1102" s="72"/>
      <c r="E1102" s="64">
        <v>62.5</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35</v>
      </c>
      <c r="C1104" s="58">
        <v>62.5</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1212</v>
      </c>
      <c r="B1106" s="22" t="s">
        <v>1213</v>
      </c>
      <c r="C1106" s="25"/>
      <c r="D1106" s="25"/>
      <c r="E1106" s="24" t="s">
        <v>98</v>
      </c>
      <c r="F1106" s="24" t="s">
        <v>98</v>
      </c>
      <c r="G1106" s="24" t="s">
        <v>98</v>
      </c>
      <c r="H1106" s="20"/>
      <c r="I1106" s="26" t="s">
        <v>1214</v>
      </c>
      <c r="J1106" s="28"/>
      <c r="K1106" s="28"/>
      <c r="L1106" s="27" t="s">
        <v>15</v>
      </c>
      <c r="M1106" s="27" t="s">
        <v>15</v>
      </c>
      <c r="N1106" s="27" t="s">
        <v>15</v>
      </c>
      <c r="O1106" s="20"/>
    </row>
    <row r="1107">
      <c r="B1107" s="29" t="s">
        <v>1215</v>
      </c>
      <c r="C1107" s="31"/>
      <c r="D1107" s="31"/>
      <c r="E1107" s="30" t="s">
        <v>98</v>
      </c>
      <c r="F1107" s="30" t="s">
        <v>98</v>
      </c>
      <c r="G1107" s="30" t="s">
        <v>98</v>
      </c>
      <c r="H1107" s="20"/>
      <c r="I1107" s="32" t="s">
        <v>1216</v>
      </c>
      <c r="J1107" s="20"/>
      <c r="K1107" s="20"/>
      <c r="L1107" s="33" t="s">
        <v>15</v>
      </c>
      <c r="M1107" s="33" t="s">
        <v>15</v>
      </c>
      <c r="N1107" s="33" t="s">
        <v>15</v>
      </c>
      <c r="O1107" s="20"/>
    </row>
    <row r="1108">
      <c r="A1108" s="79" t="s">
        <v>1217</v>
      </c>
      <c r="B1108" s="29" t="s">
        <v>1218</v>
      </c>
      <c r="C1108" s="31"/>
      <c r="D1108" s="31"/>
      <c r="E1108" s="30" t="s">
        <v>98</v>
      </c>
      <c r="F1108" s="30" t="s">
        <v>98</v>
      </c>
      <c r="G1108" s="30" t="s">
        <v>98</v>
      </c>
      <c r="H1108" s="20"/>
      <c r="I1108" s="32" t="s">
        <v>1219</v>
      </c>
      <c r="J1108" s="20"/>
      <c r="K1108" s="20"/>
      <c r="L1108" s="33" t="s">
        <v>15</v>
      </c>
      <c r="M1108" s="33" t="s">
        <v>15</v>
      </c>
      <c r="N1108" s="33" t="s">
        <v>15</v>
      </c>
      <c r="O1108" s="20"/>
    </row>
    <row r="1109">
      <c r="B1109" s="29" t="s">
        <v>1220</v>
      </c>
      <c r="C1109" s="31"/>
      <c r="D1109" s="31"/>
      <c r="E1109" s="30" t="s">
        <v>98</v>
      </c>
      <c r="F1109" s="30" t="s">
        <v>98</v>
      </c>
      <c r="G1109" s="30" t="s">
        <v>98</v>
      </c>
      <c r="H1109" s="20"/>
      <c r="I1109" s="32" t="s">
        <v>1221</v>
      </c>
      <c r="J1109" s="20"/>
      <c r="K1109" s="20"/>
      <c r="L1109" s="33" t="s">
        <v>92</v>
      </c>
      <c r="M1109" s="33" t="s">
        <v>92</v>
      </c>
      <c r="N1109" s="33" t="s">
        <v>92</v>
      </c>
      <c r="O1109" s="20"/>
    </row>
    <row r="1110">
      <c r="B1110" s="29" t="s">
        <v>1222</v>
      </c>
      <c r="C1110" s="31"/>
      <c r="D1110" s="31"/>
      <c r="E1110" s="30" t="s">
        <v>95</v>
      </c>
      <c r="F1110" s="30" t="s">
        <v>95</v>
      </c>
      <c r="G1110" s="30" t="s">
        <v>95</v>
      </c>
      <c r="H1110" s="20"/>
      <c r="I1110" s="32" t="s">
        <v>1223</v>
      </c>
      <c r="J1110" s="20"/>
      <c r="K1110" s="20"/>
      <c r="L1110" s="33" t="s">
        <v>15</v>
      </c>
      <c r="M1110" s="33" t="s">
        <v>15</v>
      </c>
      <c r="N1110" s="33" t="s">
        <v>15</v>
      </c>
      <c r="O1110" s="20"/>
    </row>
    <row r="1111">
      <c r="B1111" s="35" t="s">
        <v>1224</v>
      </c>
      <c r="C1111" s="37"/>
      <c r="D1111" s="37"/>
      <c r="E1111" s="36" t="s">
        <v>1225</v>
      </c>
      <c r="F1111" s="36" t="s">
        <v>1225</v>
      </c>
      <c r="G1111" s="36" t="s">
        <v>1225</v>
      </c>
      <c r="H1111" s="41"/>
      <c r="I1111" s="39" t="s">
        <v>1224</v>
      </c>
      <c r="J1111" s="41"/>
      <c r="K1111" s="41"/>
      <c r="L1111" s="40" t="s">
        <v>23</v>
      </c>
      <c r="M1111" s="40" t="s">
        <v>23</v>
      </c>
      <c r="N1111" s="40" t="s">
        <v>23</v>
      </c>
      <c r="O1111" s="41"/>
    </row>
    <row r="1112">
      <c r="B1112" s="35" t="s">
        <v>1226</v>
      </c>
      <c r="C1112" s="37"/>
      <c r="D1112" s="37"/>
      <c r="E1112" s="36" t="s">
        <v>1227</v>
      </c>
      <c r="F1112" s="36" t="s">
        <v>1227</v>
      </c>
      <c r="G1112" s="36" t="s">
        <v>1227</v>
      </c>
      <c r="H1112" s="41"/>
      <c r="I1112" s="39" t="s">
        <v>1226</v>
      </c>
      <c r="J1112" s="41"/>
      <c r="K1112" s="41"/>
      <c r="L1112" s="40" t="s">
        <v>23</v>
      </c>
      <c r="M1112" s="40" t="s">
        <v>23</v>
      </c>
      <c r="N1112" s="40" t="s">
        <v>23</v>
      </c>
      <c r="O1112" s="41"/>
    </row>
    <row r="1113">
      <c r="B1113" s="35" t="s">
        <v>1228</v>
      </c>
      <c r="C1113" s="37"/>
      <c r="D1113" s="37"/>
      <c r="E1113" s="36" t="s">
        <v>1229</v>
      </c>
      <c r="F1113" s="36" t="s">
        <v>1229</v>
      </c>
      <c r="G1113" s="36" t="s">
        <v>1229</v>
      </c>
      <c r="H1113" s="41"/>
      <c r="I1113" s="39" t="s">
        <v>1228</v>
      </c>
      <c r="J1113" s="41"/>
      <c r="K1113" s="41"/>
      <c r="L1113" s="40" t="s">
        <v>23</v>
      </c>
      <c r="M1113" s="40" t="s">
        <v>23</v>
      </c>
      <c r="N1113" s="40" t="s">
        <v>23</v>
      </c>
      <c r="O1113" s="41"/>
    </row>
    <row r="1114">
      <c r="B1114" s="35" t="s">
        <v>1230</v>
      </c>
      <c r="C1114" s="37"/>
      <c r="D1114" s="37"/>
      <c r="E1114" s="36" t="s">
        <v>1231</v>
      </c>
      <c r="F1114" s="36" t="s">
        <v>1231</v>
      </c>
      <c r="G1114" s="36" t="s">
        <v>1231</v>
      </c>
      <c r="H1114" s="41"/>
      <c r="I1114" s="39" t="s">
        <v>1230</v>
      </c>
      <c r="J1114" s="41"/>
      <c r="K1114" s="41"/>
      <c r="L1114" s="40" t="s">
        <v>1232</v>
      </c>
      <c r="M1114" s="40" t="s">
        <v>1232</v>
      </c>
      <c r="N1114" s="40" t="s">
        <v>1232</v>
      </c>
      <c r="O1114" s="41"/>
    </row>
    <row r="1115">
      <c r="B1115" s="35" t="s">
        <v>1233</v>
      </c>
      <c r="C1115" s="37"/>
      <c r="D1115" s="37"/>
      <c r="E1115" s="36" t="s">
        <v>1234</v>
      </c>
      <c r="F1115" s="36" t="s">
        <v>1234</v>
      </c>
      <c r="G1115" s="36" t="s">
        <v>1234</v>
      </c>
      <c r="H1115" s="41"/>
      <c r="I1115" s="39" t="s">
        <v>1233</v>
      </c>
      <c r="J1115" s="41"/>
      <c r="K1115" s="41"/>
      <c r="L1115" s="40" t="s">
        <v>23</v>
      </c>
      <c r="M1115" s="40" t="s">
        <v>23</v>
      </c>
      <c r="N1115" s="40" t="s">
        <v>23</v>
      </c>
      <c r="O1115" s="41"/>
    </row>
    <row r="1116">
      <c r="B1116" s="29" t="s">
        <v>28</v>
      </c>
      <c r="C1116" s="44"/>
      <c r="D1116" s="44"/>
      <c r="E1116" s="43">
        <v>10.0</v>
      </c>
      <c r="F1116" s="43">
        <v>10.0</v>
      </c>
      <c r="G1116" s="43">
        <v>10.0</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1235</v>
      </c>
      <c r="C1118" s="44"/>
      <c r="D1118" s="44"/>
      <c r="E1118" s="43">
        <v>50.0</v>
      </c>
      <c r="F1118" s="43">
        <v>50.0</v>
      </c>
      <c r="G1118" s="43">
        <v>50.0</v>
      </c>
      <c r="H1118" s="20"/>
      <c r="I1118" s="45"/>
      <c r="J1118" s="20"/>
      <c r="K1118" s="20"/>
      <c r="L1118" s="20"/>
      <c r="M1118" s="20"/>
      <c r="N1118" s="20"/>
      <c r="O1118" s="20"/>
    </row>
    <row r="1119">
      <c r="B1119" s="29" t="s">
        <v>1236</v>
      </c>
      <c r="C1119" s="44"/>
      <c r="D1119" s="44"/>
      <c r="E1119" s="43">
        <v>50.0</v>
      </c>
      <c r="F1119" s="43">
        <v>50.0</v>
      </c>
      <c r="G1119" s="43">
        <v>50.0</v>
      </c>
      <c r="H1119" s="20"/>
      <c r="I1119" s="45"/>
      <c r="J1119" s="20"/>
      <c r="K1119" s="20"/>
      <c r="L1119" s="20"/>
      <c r="M1119" s="20"/>
      <c r="N1119" s="20"/>
      <c r="O1119" s="20"/>
    </row>
    <row r="1120">
      <c r="B1120" s="29" t="s">
        <v>1237</v>
      </c>
      <c r="C1120" s="44"/>
      <c r="D1120" s="44"/>
      <c r="E1120" s="43">
        <v>50.0</v>
      </c>
      <c r="F1120" s="43">
        <v>50.0</v>
      </c>
      <c r="G1120" s="43">
        <v>50.0</v>
      </c>
      <c r="H1120" s="20"/>
      <c r="I1120" s="45"/>
      <c r="J1120" s="20"/>
      <c r="K1120" s="20"/>
      <c r="L1120" s="20"/>
      <c r="M1120" s="20"/>
      <c r="N1120" s="20"/>
      <c r="O1120" s="20"/>
    </row>
    <row r="1121">
      <c r="B1121" s="29" t="s">
        <v>1238</v>
      </c>
      <c r="C1121" s="44"/>
      <c r="D1121" s="44"/>
      <c r="E1121" s="43">
        <v>50.0</v>
      </c>
      <c r="F1121" s="43">
        <v>50.0</v>
      </c>
      <c r="G1121" s="43">
        <v>50.0</v>
      </c>
      <c r="H1121" s="20"/>
      <c r="I1121" s="45"/>
      <c r="J1121" s="20"/>
      <c r="K1121" s="20"/>
      <c r="L1121" s="20"/>
      <c r="M1121" s="20"/>
      <c r="N1121" s="20"/>
      <c r="O1121" s="20"/>
    </row>
    <row r="1122">
      <c r="B1122" s="29" t="s">
        <v>1239</v>
      </c>
      <c r="C1122" s="44"/>
      <c r="D1122" s="44"/>
      <c r="E1122" s="43">
        <v>0.0</v>
      </c>
      <c r="F1122" s="43">
        <v>0.0</v>
      </c>
      <c r="G1122" s="43">
        <v>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33</v>
      </c>
      <c r="C1124" s="69"/>
      <c r="D1124" s="69"/>
      <c r="E1124" s="62">
        <v>40.0</v>
      </c>
      <c r="F1124" s="62">
        <v>40.0</v>
      </c>
      <c r="G1124" s="62">
        <v>40.0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34</v>
      </c>
      <c r="C1126" s="72"/>
      <c r="E1126" s="64">
        <v>40.0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35</v>
      </c>
      <c r="C1128" s="58">
        <v>40.0</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1240</v>
      </c>
      <c r="B1130" s="22" t="s">
        <v>1241</v>
      </c>
      <c r="C1130" s="25"/>
      <c r="D1130" s="25"/>
      <c r="E1130" s="24" t="s">
        <v>98</v>
      </c>
      <c r="F1130" s="24" t="s">
        <v>98</v>
      </c>
      <c r="G1130" s="24" t="s">
        <v>98</v>
      </c>
      <c r="H1130" s="20"/>
      <c r="I1130" s="26" t="s">
        <v>1242</v>
      </c>
      <c r="J1130" s="28"/>
      <c r="K1130" s="28"/>
      <c r="L1130" s="27" t="s">
        <v>15</v>
      </c>
      <c r="M1130" s="27" t="s">
        <v>15</v>
      </c>
      <c r="N1130" s="27" t="s">
        <v>15</v>
      </c>
      <c r="O1130" s="20"/>
    </row>
    <row r="1131">
      <c r="B1131" s="29" t="s">
        <v>1243</v>
      </c>
      <c r="C1131" s="31"/>
      <c r="D1131" s="31"/>
      <c r="E1131" s="30" t="s">
        <v>95</v>
      </c>
      <c r="F1131" s="30" t="s">
        <v>95</v>
      </c>
      <c r="G1131" s="30" t="s">
        <v>95</v>
      </c>
      <c r="H1131" s="20"/>
      <c r="I1131" s="32" t="s">
        <v>1244</v>
      </c>
      <c r="J1131" s="20"/>
      <c r="K1131" s="20"/>
      <c r="L1131" s="33" t="s">
        <v>15</v>
      </c>
      <c r="M1131" s="33" t="s">
        <v>15</v>
      </c>
      <c r="N1131" s="33" t="s">
        <v>15</v>
      </c>
      <c r="O1131" s="20"/>
    </row>
    <row r="1132">
      <c r="A1132" s="79" t="s">
        <v>1245</v>
      </c>
      <c r="B1132" s="29" t="s">
        <v>1246</v>
      </c>
      <c r="C1132" s="31"/>
      <c r="D1132" s="31"/>
      <c r="E1132" s="30" t="s">
        <v>95</v>
      </c>
      <c r="F1132" s="30" t="s">
        <v>95</v>
      </c>
      <c r="G1132" s="30" t="s">
        <v>95</v>
      </c>
      <c r="H1132" s="20"/>
      <c r="I1132" s="32" t="s">
        <v>1247</v>
      </c>
      <c r="J1132" s="20"/>
      <c r="K1132" s="20"/>
      <c r="L1132" s="33" t="s">
        <v>15</v>
      </c>
      <c r="M1132" s="33" t="s">
        <v>15</v>
      </c>
      <c r="N1132" s="33" t="s">
        <v>15</v>
      </c>
      <c r="O1132" s="20"/>
    </row>
    <row r="1133">
      <c r="B1133" s="29" t="s">
        <v>1248</v>
      </c>
      <c r="C1133" s="31"/>
      <c r="D1133" s="31"/>
      <c r="E1133" s="30" t="s">
        <v>300</v>
      </c>
      <c r="F1133" s="30" t="s">
        <v>300</v>
      </c>
      <c r="G1133" s="30" t="s">
        <v>300</v>
      </c>
      <c r="H1133" s="20"/>
      <c r="I1133" s="32" t="s">
        <v>1249</v>
      </c>
      <c r="J1133" s="20"/>
      <c r="K1133" s="20"/>
      <c r="L1133" s="33" t="s">
        <v>15</v>
      </c>
      <c r="M1133" s="33" t="s">
        <v>15</v>
      </c>
      <c r="N1133" s="33" t="s">
        <v>15</v>
      </c>
      <c r="O1133" s="20"/>
    </row>
    <row r="1134">
      <c r="B1134" s="29" t="s">
        <v>1250</v>
      </c>
      <c r="C1134" s="31"/>
      <c r="D1134" s="31"/>
      <c r="E1134" s="30" t="s">
        <v>98</v>
      </c>
      <c r="F1134" s="30" t="s">
        <v>98</v>
      </c>
      <c r="G1134" s="30" t="s">
        <v>98</v>
      </c>
      <c r="H1134" s="20"/>
      <c r="I1134" s="32" t="s">
        <v>1251</v>
      </c>
      <c r="J1134" s="20"/>
      <c r="K1134" s="20"/>
      <c r="L1134" s="33" t="s">
        <v>15</v>
      </c>
      <c r="M1134" s="33" t="s">
        <v>15</v>
      </c>
      <c r="N1134" s="33" t="s">
        <v>15</v>
      </c>
      <c r="O1134" s="20"/>
    </row>
    <row r="1135">
      <c r="B1135" s="29" t="s">
        <v>1252</v>
      </c>
      <c r="C1135" s="31"/>
      <c r="D1135" s="31"/>
      <c r="E1135" s="30" t="s">
        <v>365</v>
      </c>
      <c r="F1135" s="30" t="s">
        <v>365</v>
      </c>
      <c r="G1135" s="30" t="s">
        <v>365</v>
      </c>
      <c r="H1135" s="20"/>
      <c r="I1135" s="32" t="s">
        <v>1253</v>
      </c>
      <c r="J1135" s="20"/>
      <c r="K1135" s="20"/>
      <c r="L1135" s="33" t="s">
        <v>365</v>
      </c>
      <c r="M1135" s="33" t="s">
        <v>365</v>
      </c>
      <c r="N1135" s="33" t="s">
        <v>365</v>
      </c>
      <c r="O1135" s="20"/>
    </row>
    <row r="1136">
      <c r="B1136" s="29" t="s">
        <v>1254</v>
      </c>
      <c r="C1136" s="31"/>
      <c r="D1136" s="31"/>
      <c r="E1136" s="30" t="s">
        <v>365</v>
      </c>
      <c r="F1136" s="30" t="s">
        <v>365</v>
      </c>
      <c r="G1136" s="30" t="s">
        <v>365</v>
      </c>
      <c r="H1136" s="20"/>
      <c r="I1136" s="32" t="s">
        <v>1255</v>
      </c>
      <c r="J1136" s="20"/>
      <c r="K1136" s="20"/>
      <c r="L1136" s="33" t="s">
        <v>365</v>
      </c>
      <c r="M1136" s="33" t="s">
        <v>365</v>
      </c>
      <c r="N1136" s="33" t="s">
        <v>365</v>
      </c>
      <c r="O1136" s="20"/>
    </row>
    <row r="1137">
      <c r="B1137" s="29" t="s">
        <v>1256</v>
      </c>
      <c r="C1137" s="31"/>
      <c r="D1137" s="31"/>
      <c r="E1137" s="30" t="s">
        <v>365</v>
      </c>
      <c r="F1137" s="30" t="s">
        <v>365</v>
      </c>
      <c r="G1137" s="30" t="s">
        <v>365</v>
      </c>
      <c r="H1137" s="20"/>
      <c r="I1137" s="32" t="s">
        <v>1257</v>
      </c>
      <c r="J1137" s="20"/>
      <c r="K1137" s="20"/>
      <c r="L1137" s="33" t="s">
        <v>365</v>
      </c>
      <c r="M1137" s="33" t="s">
        <v>365</v>
      </c>
      <c r="N1137" s="33" t="s">
        <v>365</v>
      </c>
      <c r="O1137" s="20"/>
    </row>
    <row r="1138">
      <c r="B1138" s="29" t="s">
        <v>1258</v>
      </c>
      <c r="C1138" s="31"/>
      <c r="D1138" s="31"/>
      <c r="E1138" s="30" t="s">
        <v>365</v>
      </c>
      <c r="F1138" s="30" t="s">
        <v>365</v>
      </c>
      <c r="G1138" s="30" t="s">
        <v>365</v>
      </c>
      <c r="H1138" s="20"/>
      <c r="I1138" s="32" t="s">
        <v>1259</v>
      </c>
      <c r="J1138" s="20"/>
      <c r="K1138" s="20"/>
      <c r="L1138" s="33" t="s">
        <v>365</v>
      </c>
      <c r="M1138" s="33" t="s">
        <v>365</v>
      </c>
      <c r="N1138" s="33" t="s">
        <v>365</v>
      </c>
      <c r="O1138" s="20"/>
    </row>
    <row r="1139">
      <c r="B1139" s="35" t="s">
        <v>1260</v>
      </c>
      <c r="C1139" s="37"/>
      <c r="D1139" s="37"/>
      <c r="E1139" s="36" t="s">
        <v>1261</v>
      </c>
      <c r="F1139" s="36" t="s">
        <v>1261</v>
      </c>
      <c r="G1139" s="36" t="s">
        <v>1261</v>
      </c>
      <c r="H1139" s="41"/>
      <c r="I1139" s="39" t="s">
        <v>1260</v>
      </c>
      <c r="J1139" s="41"/>
      <c r="K1139" s="41"/>
      <c r="L1139" s="40" t="s">
        <v>23</v>
      </c>
      <c r="M1139" s="40" t="s">
        <v>23</v>
      </c>
      <c r="N1139" s="40" t="s">
        <v>23</v>
      </c>
      <c r="O1139" s="41"/>
    </row>
    <row r="1140">
      <c r="B1140" s="35" t="s">
        <v>1262</v>
      </c>
      <c r="C1140" s="37"/>
      <c r="D1140" s="37"/>
      <c r="E1140" s="36" t="s">
        <v>1263</v>
      </c>
      <c r="F1140" s="36" t="s">
        <v>1263</v>
      </c>
      <c r="G1140" s="36" t="s">
        <v>1263</v>
      </c>
      <c r="H1140" s="41"/>
      <c r="I1140" s="39" t="s">
        <v>1262</v>
      </c>
      <c r="J1140" s="41"/>
      <c r="K1140" s="41"/>
      <c r="L1140" s="40" t="s">
        <v>23</v>
      </c>
      <c r="M1140" s="40" t="s">
        <v>23</v>
      </c>
      <c r="N1140" s="40" t="s">
        <v>23</v>
      </c>
      <c r="O1140" s="41"/>
    </row>
    <row r="1141">
      <c r="B1141" s="35" t="s">
        <v>1264</v>
      </c>
      <c r="C1141" s="37"/>
      <c r="D1141" s="37"/>
      <c r="E1141" s="36" t="s">
        <v>913</v>
      </c>
      <c r="F1141" s="36" t="s">
        <v>913</v>
      </c>
      <c r="G1141" s="36" t="s">
        <v>913</v>
      </c>
      <c r="H1141" s="41"/>
      <c r="I1141" s="39" t="s">
        <v>1264</v>
      </c>
      <c r="J1141" s="41"/>
      <c r="K1141" s="41"/>
      <c r="L1141" s="40" t="s">
        <v>23</v>
      </c>
      <c r="M1141" s="40" t="s">
        <v>23</v>
      </c>
      <c r="N1141" s="40" t="s">
        <v>23</v>
      </c>
      <c r="O1141" s="41"/>
    </row>
    <row r="1142">
      <c r="B1142" s="35" t="s">
        <v>1265</v>
      </c>
      <c r="C1142" s="37"/>
      <c r="D1142" s="37"/>
      <c r="E1142" s="36" t="s">
        <v>1266</v>
      </c>
      <c r="F1142" s="36" t="s">
        <v>1266</v>
      </c>
      <c r="G1142" s="36" t="s">
        <v>1266</v>
      </c>
      <c r="H1142" s="41"/>
      <c r="I1142" s="39" t="s">
        <v>1265</v>
      </c>
      <c r="J1142" s="41"/>
      <c r="K1142" s="41"/>
      <c r="L1142" s="40" t="s">
        <v>23</v>
      </c>
      <c r="M1142" s="40" t="s">
        <v>23</v>
      </c>
      <c r="N1142" s="40" t="s">
        <v>23</v>
      </c>
      <c r="O1142" s="41"/>
    </row>
    <row r="1143">
      <c r="B1143" s="35" t="s">
        <v>1267</v>
      </c>
      <c r="C1143" s="37"/>
      <c r="D1143" s="37"/>
      <c r="E1143" s="36" t="s">
        <v>1268</v>
      </c>
      <c r="F1143" s="36" t="s">
        <v>1268</v>
      </c>
      <c r="G1143" s="36" t="s">
        <v>1268</v>
      </c>
      <c r="H1143" s="41"/>
      <c r="I1143" s="39" t="s">
        <v>1267</v>
      </c>
      <c r="J1143" s="41"/>
      <c r="K1143" s="41"/>
      <c r="L1143" s="40" t="s">
        <v>23</v>
      </c>
      <c r="M1143" s="40" t="s">
        <v>23</v>
      </c>
      <c r="N1143" s="40" t="s">
        <v>23</v>
      </c>
      <c r="O1143" s="41"/>
    </row>
    <row r="1144">
      <c r="B1144" s="35" t="s">
        <v>1269</v>
      </c>
      <c r="C1144" s="37"/>
      <c r="D1144" s="37"/>
      <c r="E1144" s="36" t="s">
        <v>365</v>
      </c>
      <c r="F1144" s="36" t="s">
        <v>365</v>
      </c>
      <c r="G1144" s="36" t="s">
        <v>365</v>
      </c>
      <c r="H1144" s="41"/>
      <c r="I1144" s="39" t="s">
        <v>1269</v>
      </c>
      <c r="J1144" s="41"/>
      <c r="K1144" s="41"/>
      <c r="L1144" s="40" t="s">
        <v>365</v>
      </c>
      <c r="M1144" s="40" t="s">
        <v>365</v>
      </c>
      <c r="N1144" s="40" t="s">
        <v>365</v>
      </c>
      <c r="O1144" s="41"/>
    </row>
    <row r="1145">
      <c r="B1145" s="35" t="s">
        <v>1270</v>
      </c>
      <c r="C1145" s="37"/>
      <c r="D1145" s="37"/>
      <c r="E1145" s="36" t="s">
        <v>365</v>
      </c>
      <c r="F1145" s="36" t="s">
        <v>365</v>
      </c>
      <c r="G1145" s="36" t="s">
        <v>365</v>
      </c>
      <c r="H1145" s="41"/>
      <c r="I1145" s="39" t="s">
        <v>1270</v>
      </c>
      <c r="J1145" s="41"/>
      <c r="K1145" s="41"/>
      <c r="L1145" s="40" t="s">
        <v>365</v>
      </c>
      <c r="M1145" s="40" t="s">
        <v>365</v>
      </c>
      <c r="N1145" s="40" t="s">
        <v>365</v>
      </c>
      <c r="O1145" s="41"/>
    </row>
    <row r="1146">
      <c r="B1146" s="35" t="s">
        <v>1271</v>
      </c>
      <c r="C1146" s="37"/>
      <c r="D1146" s="37"/>
      <c r="E1146" s="36" t="s">
        <v>365</v>
      </c>
      <c r="F1146" s="36" t="s">
        <v>365</v>
      </c>
      <c r="G1146" s="36" t="s">
        <v>365</v>
      </c>
      <c r="H1146" s="41"/>
      <c r="I1146" s="39" t="s">
        <v>1271</v>
      </c>
      <c r="J1146" s="41"/>
      <c r="K1146" s="41"/>
      <c r="L1146" s="40" t="s">
        <v>365</v>
      </c>
      <c r="M1146" s="40" t="s">
        <v>365</v>
      </c>
      <c r="N1146" s="40" t="s">
        <v>365</v>
      </c>
      <c r="O1146" s="41"/>
    </row>
    <row r="1147">
      <c r="B1147" s="35" t="s">
        <v>1272</v>
      </c>
      <c r="C1147" s="37"/>
      <c r="D1147" s="37"/>
      <c r="E1147" s="36" t="s">
        <v>365</v>
      </c>
      <c r="F1147" s="36" t="s">
        <v>365</v>
      </c>
      <c r="G1147" s="36" t="s">
        <v>365</v>
      </c>
      <c r="H1147" s="41"/>
      <c r="I1147" s="39" t="s">
        <v>1272</v>
      </c>
      <c r="J1147" s="41"/>
      <c r="K1147" s="41"/>
      <c r="L1147" s="40" t="s">
        <v>365</v>
      </c>
      <c r="M1147" s="40" t="s">
        <v>365</v>
      </c>
      <c r="N1147" s="40" t="s">
        <v>365</v>
      </c>
      <c r="O1147" s="41"/>
    </row>
    <row r="1148">
      <c r="B1148" s="29" t="s">
        <v>28</v>
      </c>
      <c r="C1148" s="44"/>
      <c r="D1148" s="44"/>
      <c r="E1148" s="43" t="s">
        <v>1273</v>
      </c>
      <c r="F1148" s="43" t="s">
        <v>1273</v>
      </c>
      <c r="G1148" s="43" t="s">
        <v>1273</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1274</v>
      </c>
      <c r="C1150" s="44"/>
      <c r="D1150" s="44"/>
      <c r="E1150" s="43">
        <v>50.0</v>
      </c>
      <c r="F1150" s="43">
        <v>50.0</v>
      </c>
      <c r="G1150" s="43">
        <v>50.0</v>
      </c>
      <c r="H1150" s="20"/>
      <c r="I1150" s="45"/>
      <c r="J1150" s="20"/>
      <c r="K1150" s="20"/>
      <c r="L1150" s="20"/>
      <c r="M1150" s="20"/>
      <c r="N1150" s="20"/>
      <c r="O1150" s="20"/>
    </row>
    <row r="1151">
      <c r="B1151" s="29" t="s">
        <v>1275</v>
      </c>
      <c r="C1151" s="44"/>
      <c r="D1151" s="44"/>
      <c r="E1151" s="43">
        <v>0.0</v>
      </c>
      <c r="F1151" s="43">
        <v>0.0</v>
      </c>
      <c r="G1151" s="43">
        <v>0.0</v>
      </c>
      <c r="H1151" s="20"/>
      <c r="I1151" s="45"/>
      <c r="J1151" s="20"/>
      <c r="K1151" s="20"/>
      <c r="L1151" s="20"/>
      <c r="M1151" s="20"/>
      <c r="N1151" s="20"/>
      <c r="O1151" s="20"/>
    </row>
    <row r="1152">
      <c r="B1152" s="29" t="s">
        <v>1276</v>
      </c>
      <c r="C1152" s="44"/>
      <c r="D1152" s="44"/>
      <c r="E1152" s="43">
        <v>0.0</v>
      </c>
      <c r="F1152" s="43">
        <v>0.0</v>
      </c>
      <c r="G1152" s="43">
        <v>0.0</v>
      </c>
      <c r="H1152" s="20"/>
      <c r="I1152" s="45"/>
      <c r="J1152" s="20"/>
      <c r="K1152" s="20"/>
      <c r="L1152" s="20"/>
      <c r="M1152" s="20"/>
      <c r="N1152" s="20"/>
      <c r="O1152" s="20"/>
    </row>
    <row r="1153">
      <c r="B1153" s="29" t="s">
        <v>1277</v>
      </c>
      <c r="C1153" s="44"/>
      <c r="D1153" s="44"/>
      <c r="E1153" s="43">
        <v>0.0</v>
      </c>
      <c r="F1153" s="43">
        <v>0.0</v>
      </c>
      <c r="G1153" s="43">
        <v>0.0</v>
      </c>
      <c r="H1153" s="20"/>
      <c r="I1153" s="45"/>
      <c r="J1153" s="20"/>
      <c r="K1153" s="20"/>
      <c r="L1153" s="20"/>
      <c r="M1153" s="20"/>
      <c r="N1153" s="20"/>
      <c r="O1153" s="20"/>
    </row>
    <row r="1154">
      <c r="B1154" s="29" t="s">
        <v>1278</v>
      </c>
      <c r="C1154" s="44"/>
      <c r="D1154" s="44"/>
      <c r="E1154" s="43">
        <v>50.0</v>
      </c>
      <c r="F1154" s="43">
        <v>50.0</v>
      </c>
      <c r="G1154" s="43">
        <v>50.0</v>
      </c>
      <c r="H1154" s="20"/>
      <c r="I1154" s="45"/>
      <c r="J1154" s="20"/>
      <c r="K1154" s="20"/>
      <c r="L1154" s="20"/>
      <c r="M1154" s="20"/>
      <c r="N1154" s="20"/>
      <c r="O1154" s="20"/>
    </row>
    <row r="1155">
      <c r="B1155" s="29" t="s">
        <v>1279</v>
      </c>
      <c r="C1155" s="44"/>
      <c r="D1155" s="44"/>
      <c r="E1155" s="43" t="s">
        <v>365</v>
      </c>
      <c r="F1155" s="43" t="s">
        <v>365</v>
      </c>
      <c r="G1155" s="43" t="s">
        <v>365</v>
      </c>
      <c r="H1155" s="20"/>
      <c r="I1155" s="45"/>
      <c r="J1155" s="20"/>
      <c r="K1155" s="20"/>
      <c r="L1155" s="20"/>
      <c r="M1155" s="20"/>
      <c r="N1155" s="20"/>
      <c r="O1155" s="20"/>
    </row>
    <row r="1156">
      <c r="B1156" s="29" t="s">
        <v>1280</v>
      </c>
      <c r="C1156" s="44"/>
      <c r="D1156" s="44"/>
      <c r="E1156" s="43" t="s">
        <v>365</v>
      </c>
      <c r="F1156" s="43" t="s">
        <v>365</v>
      </c>
      <c r="G1156" s="43" t="s">
        <v>365</v>
      </c>
      <c r="H1156" s="20"/>
      <c r="I1156" s="45"/>
      <c r="J1156" s="20"/>
      <c r="K1156" s="20"/>
      <c r="L1156" s="20"/>
      <c r="M1156" s="20"/>
      <c r="N1156" s="20"/>
      <c r="O1156" s="20"/>
    </row>
    <row r="1157">
      <c r="B1157" s="29" t="s">
        <v>1281</v>
      </c>
      <c r="C1157" s="44"/>
      <c r="D1157" s="44"/>
      <c r="E1157" s="43" t="s">
        <v>365</v>
      </c>
      <c r="F1157" s="43" t="s">
        <v>365</v>
      </c>
      <c r="G1157" s="43" t="s">
        <v>365</v>
      </c>
      <c r="H1157" s="20"/>
      <c r="I1157" s="45"/>
      <c r="J1157" s="20"/>
      <c r="K1157" s="20"/>
      <c r="L1157" s="20"/>
      <c r="M1157" s="20"/>
      <c r="N1157" s="20"/>
      <c r="O1157" s="20"/>
    </row>
    <row r="1158">
      <c r="B1158" s="29" t="s">
        <v>1282</v>
      </c>
      <c r="C1158" s="44"/>
      <c r="D1158" s="44"/>
      <c r="E1158" s="43" t="s">
        <v>365</v>
      </c>
      <c r="F1158" s="43" t="s">
        <v>365</v>
      </c>
      <c r="G1158" s="43" t="s">
        <v>365</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33</v>
      </c>
      <c r="C1160" s="69"/>
      <c r="D1160" s="69"/>
      <c r="E1160" s="62">
        <v>20.0</v>
      </c>
      <c r="F1160" s="62">
        <v>20.0</v>
      </c>
      <c r="G1160" s="62">
        <v>20.0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34</v>
      </c>
      <c r="C1162" s="72"/>
      <c r="E1162" s="64">
        <v>20.0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35</v>
      </c>
      <c r="C1164" s="58">
        <v>20.0</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1283</v>
      </c>
      <c r="B1166" s="22" t="s">
        <v>1284</v>
      </c>
      <c r="C1166" s="25"/>
      <c r="D1166" s="25"/>
      <c r="E1166" s="24" t="s">
        <v>95</v>
      </c>
      <c r="F1166" s="24" t="s">
        <v>95</v>
      </c>
      <c r="G1166" s="24" t="s">
        <v>95</v>
      </c>
      <c r="H1166" s="20"/>
      <c r="I1166" s="26" t="s">
        <v>1285</v>
      </c>
      <c r="J1166" s="28"/>
      <c r="K1166" s="28"/>
      <c r="L1166" s="27" t="s">
        <v>15</v>
      </c>
      <c r="M1166" s="27" t="s">
        <v>15</v>
      </c>
      <c r="N1166" s="27" t="s">
        <v>15</v>
      </c>
      <c r="O1166" s="20"/>
    </row>
    <row r="1167">
      <c r="B1167" s="29" t="s">
        <v>1286</v>
      </c>
      <c r="C1167" s="31"/>
      <c r="D1167" s="31"/>
      <c r="E1167" s="30" t="s">
        <v>95</v>
      </c>
      <c r="F1167" s="30" t="s">
        <v>95</v>
      </c>
      <c r="G1167" s="30" t="s">
        <v>95</v>
      </c>
      <c r="H1167" s="20"/>
      <c r="I1167" s="32" t="s">
        <v>1287</v>
      </c>
      <c r="J1167" s="20"/>
      <c r="K1167" s="20"/>
      <c r="L1167" s="33" t="s">
        <v>15</v>
      </c>
      <c r="M1167" s="33" t="s">
        <v>15</v>
      </c>
      <c r="N1167" s="33" t="s">
        <v>15</v>
      </c>
      <c r="O1167" s="20"/>
    </row>
    <row r="1168">
      <c r="A1168" s="79" t="s">
        <v>1288</v>
      </c>
      <c r="B1168" s="29" t="s">
        <v>1289</v>
      </c>
      <c r="C1168" s="31"/>
      <c r="D1168" s="31"/>
      <c r="E1168" s="30" t="s">
        <v>95</v>
      </c>
      <c r="F1168" s="30" t="s">
        <v>95</v>
      </c>
      <c r="G1168" s="30" t="s">
        <v>95</v>
      </c>
      <c r="H1168" s="20"/>
      <c r="I1168" s="32" t="s">
        <v>1290</v>
      </c>
      <c r="J1168" s="20"/>
      <c r="K1168" s="20"/>
      <c r="L1168" s="33" t="s">
        <v>15</v>
      </c>
      <c r="M1168" s="33" t="s">
        <v>15</v>
      </c>
      <c r="N1168" s="33" t="s">
        <v>15</v>
      </c>
      <c r="O1168" s="20"/>
    </row>
    <row r="1169">
      <c r="B1169" s="29" t="s">
        <v>1291</v>
      </c>
      <c r="C1169" s="31"/>
      <c r="D1169" s="31"/>
      <c r="E1169" s="30" t="s">
        <v>95</v>
      </c>
      <c r="F1169" s="30" t="s">
        <v>95</v>
      </c>
      <c r="G1169" s="30" t="s">
        <v>95</v>
      </c>
      <c r="H1169" s="20"/>
      <c r="I1169" s="32" t="s">
        <v>1292</v>
      </c>
      <c r="J1169" s="20"/>
      <c r="K1169" s="20"/>
      <c r="L1169" s="33" t="s">
        <v>15</v>
      </c>
      <c r="M1169" s="33" t="s">
        <v>15</v>
      </c>
      <c r="N1169" s="33" t="s">
        <v>15</v>
      </c>
      <c r="O1169" s="20"/>
    </row>
    <row r="1170">
      <c r="B1170" s="29" t="s">
        <v>1293</v>
      </c>
      <c r="C1170" s="31"/>
      <c r="D1170" s="31"/>
      <c r="E1170" s="30" t="s">
        <v>13</v>
      </c>
      <c r="F1170" s="30" t="s">
        <v>13</v>
      </c>
      <c r="G1170" s="30" t="s">
        <v>13</v>
      </c>
      <c r="H1170" s="20"/>
      <c r="I1170" s="32" t="s">
        <v>1294</v>
      </c>
      <c r="J1170" s="20"/>
      <c r="K1170" s="20"/>
      <c r="L1170" s="33" t="s">
        <v>92</v>
      </c>
      <c r="M1170" s="33" t="s">
        <v>92</v>
      </c>
      <c r="N1170" s="33" t="s">
        <v>92</v>
      </c>
      <c r="O1170" s="20"/>
    </row>
    <row r="1171">
      <c r="B1171" s="29" t="s">
        <v>1295</v>
      </c>
      <c r="C1171" s="31"/>
      <c r="D1171" s="31"/>
      <c r="E1171" s="30" t="s">
        <v>95</v>
      </c>
      <c r="F1171" s="30" t="s">
        <v>95</v>
      </c>
      <c r="G1171" s="30" t="s">
        <v>95</v>
      </c>
      <c r="H1171" s="20"/>
      <c r="I1171" s="32" t="s">
        <v>1296</v>
      </c>
      <c r="J1171" s="20"/>
      <c r="K1171" s="20"/>
      <c r="L1171" s="33" t="s">
        <v>15</v>
      </c>
      <c r="M1171" s="33" t="s">
        <v>15</v>
      </c>
      <c r="N1171" s="33" t="s">
        <v>15</v>
      </c>
      <c r="O1171" s="20"/>
    </row>
    <row r="1172">
      <c r="B1172" s="29" t="s">
        <v>1297</v>
      </c>
      <c r="C1172" s="31"/>
      <c r="D1172" s="31"/>
      <c r="E1172" s="30" t="s">
        <v>95</v>
      </c>
      <c r="F1172" s="30" t="s">
        <v>95</v>
      </c>
      <c r="G1172" s="30" t="s">
        <v>95</v>
      </c>
      <c r="H1172" s="20"/>
      <c r="I1172" s="32" t="s">
        <v>1298</v>
      </c>
      <c r="J1172" s="20"/>
      <c r="K1172" s="20"/>
      <c r="L1172" s="33" t="s">
        <v>15</v>
      </c>
      <c r="M1172" s="33" t="s">
        <v>15</v>
      </c>
      <c r="N1172" s="33" t="s">
        <v>15</v>
      </c>
      <c r="O1172" s="20"/>
    </row>
    <row r="1173">
      <c r="B1173" s="29" t="s">
        <v>1299</v>
      </c>
      <c r="C1173" s="31"/>
      <c r="D1173" s="31"/>
      <c r="E1173" s="30" t="s">
        <v>95</v>
      </c>
      <c r="F1173" s="30" t="s">
        <v>95</v>
      </c>
      <c r="G1173" s="30" t="s">
        <v>95</v>
      </c>
      <c r="H1173" s="20"/>
      <c r="I1173" s="32" t="s">
        <v>1300</v>
      </c>
      <c r="J1173" s="20"/>
      <c r="K1173" s="20"/>
      <c r="L1173" s="33" t="s">
        <v>15</v>
      </c>
      <c r="M1173" s="33" t="s">
        <v>15</v>
      </c>
      <c r="N1173" s="33" t="s">
        <v>15</v>
      </c>
      <c r="O1173" s="20"/>
    </row>
    <row r="1174">
      <c r="B1174" s="29" t="s">
        <v>1301</v>
      </c>
      <c r="C1174" s="31"/>
      <c r="D1174" s="31"/>
      <c r="E1174" s="30" t="s">
        <v>365</v>
      </c>
      <c r="F1174" s="30" t="s">
        <v>365</v>
      </c>
      <c r="G1174" s="30" t="s">
        <v>365</v>
      </c>
      <c r="H1174" s="20"/>
      <c r="I1174" s="32" t="s">
        <v>1302</v>
      </c>
      <c r="J1174" s="20"/>
      <c r="K1174" s="20"/>
      <c r="L1174" s="33" t="s">
        <v>365</v>
      </c>
      <c r="M1174" s="33" t="s">
        <v>365</v>
      </c>
      <c r="N1174" s="33" t="s">
        <v>365</v>
      </c>
      <c r="O1174" s="20"/>
    </row>
    <row r="1175">
      <c r="B1175" s="35" t="s">
        <v>1303</v>
      </c>
      <c r="C1175" s="37"/>
      <c r="D1175" s="37"/>
      <c r="E1175" s="36" t="s">
        <v>1304</v>
      </c>
      <c r="F1175" s="36" t="s">
        <v>1304</v>
      </c>
      <c r="G1175" s="36" t="s">
        <v>1304</v>
      </c>
      <c r="H1175" s="41"/>
      <c r="I1175" s="39" t="s">
        <v>1303</v>
      </c>
      <c r="J1175" s="41"/>
      <c r="K1175" s="41"/>
      <c r="L1175" s="40" t="s">
        <v>23</v>
      </c>
      <c r="M1175" s="40" t="s">
        <v>23</v>
      </c>
      <c r="N1175" s="40" t="s">
        <v>23</v>
      </c>
      <c r="O1175" s="41"/>
    </row>
    <row r="1176">
      <c r="B1176" s="35" t="s">
        <v>1305</v>
      </c>
      <c r="C1176" s="37"/>
      <c r="D1176" s="37"/>
      <c r="E1176" s="36" t="s">
        <v>1306</v>
      </c>
      <c r="F1176" s="36" t="s">
        <v>1306</v>
      </c>
      <c r="G1176" s="36" t="s">
        <v>1306</v>
      </c>
      <c r="H1176" s="41"/>
      <c r="I1176" s="39" t="s">
        <v>1305</v>
      </c>
      <c r="J1176" s="41"/>
      <c r="K1176" s="41"/>
      <c r="L1176" s="40" t="s">
        <v>23</v>
      </c>
      <c r="M1176" s="40" t="s">
        <v>23</v>
      </c>
      <c r="N1176" s="40" t="s">
        <v>23</v>
      </c>
      <c r="O1176" s="41"/>
    </row>
    <row r="1177">
      <c r="B1177" s="35" t="s">
        <v>1307</v>
      </c>
      <c r="C1177" s="37"/>
      <c r="D1177" s="37"/>
      <c r="E1177" s="36" t="s">
        <v>119</v>
      </c>
      <c r="F1177" s="36" t="s">
        <v>119</v>
      </c>
      <c r="G1177" s="36" t="s">
        <v>119</v>
      </c>
      <c r="H1177" s="41"/>
      <c r="I1177" s="39" t="s">
        <v>1307</v>
      </c>
      <c r="J1177" s="41"/>
      <c r="K1177" s="41"/>
      <c r="L1177" s="40" t="s">
        <v>23</v>
      </c>
      <c r="M1177" s="40" t="s">
        <v>23</v>
      </c>
      <c r="N1177" s="40" t="s">
        <v>23</v>
      </c>
      <c r="O1177" s="41"/>
    </row>
    <row r="1178">
      <c r="B1178" s="35" t="s">
        <v>1308</v>
      </c>
      <c r="C1178" s="37"/>
      <c r="D1178" s="37"/>
      <c r="E1178" s="36" t="s">
        <v>119</v>
      </c>
      <c r="F1178" s="36" t="s">
        <v>119</v>
      </c>
      <c r="G1178" s="36" t="s">
        <v>119</v>
      </c>
      <c r="H1178" s="41"/>
      <c r="I1178" s="39" t="s">
        <v>1308</v>
      </c>
      <c r="J1178" s="41"/>
      <c r="K1178" s="41"/>
      <c r="L1178" s="40" t="s">
        <v>23</v>
      </c>
      <c r="M1178" s="40" t="s">
        <v>23</v>
      </c>
      <c r="N1178" s="40" t="s">
        <v>23</v>
      </c>
      <c r="O1178" s="41"/>
    </row>
    <row r="1179">
      <c r="B1179" s="35" t="s">
        <v>1309</v>
      </c>
      <c r="C1179" s="37"/>
      <c r="D1179" s="37"/>
      <c r="E1179" s="36" t="s">
        <v>1310</v>
      </c>
      <c r="F1179" s="36" t="s">
        <v>1310</v>
      </c>
      <c r="G1179" s="36" t="s">
        <v>1310</v>
      </c>
      <c r="H1179" s="41"/>
      <c r="I1179" s="39" t="s">
        <v>1309</v>
      </c>
      <c r="J1179" s="41"/>
      <c r="K1179" s="41"/>
      <c r="L1179" s="40" t="s">
        <v>1311</v>
      </c>
      <c r="M1179" s="40" t="s">
        <v>1311</v>
      </c>
      <c r="N1179" s="40" t="s">
        <v>1311</v>
      </c>
      <c r="O1179" s="41"/>
    </row>
    <row r="1180">
      <c r="B1180" s="35" t="s">
        <v>1312</v>
      </c>
      <c r="C1180" s="37"/>
      <c r="D1180" s="37"/>
      <c r="E1180" s="36" t="s">
        <v>1313</v>
      </c>
      <c r="F1180" s="36" t="s">
        <v>1313</v>
      </c>
      <c r="G1180" s="36" t="s">
        <v>1313</v>
      </c>
      <c r="H1180" s="41"/>
      <c r="I1180" s="39" t="s">
        <v>1312</v>
      </c>
      <c r="J1180" s="41"/>
      <c r="K1180" s="41"/>
      <c r="L1180" s="40" t="s">
        <v>23</v>
      </c>
      <c r="M1180" s="40" t="s">
        <v>23</v>
      </c>
      <c r="N1180" s="40" t="s">
        <v>23</v>
      </c>
      <c r="O1180" s="41"/>
    </row>
    <row r="1181">
      <c r="B1181" s="35" t="s">
        <v>1314</v>
      </c>
      <c r="C1181" s="37"/>
      <c r="D1181" s="37"/>
      <c r="E1181" s="36" t="s">
        <v>1315</v>
      </c>
      <c r="F1181" s="36" t="s">
        <v>1315</v>
      </c>
      <c r="G1181" s="36" t="s">
        <v>1315</v>
      </c>
      <c r="H1181" s="41"/>
      <c r="I1181" s="39" t="s">
        <v>1314</v>
      </c>
      <c r="J1181" s="41"/>
      <c r="K1181" s="41"/>
      <c r="L1181" s="40" t="s">
        <v>23</v>
      </c>
      <c r="M1181" s="40" t="s">
        <v>23</v>
      </c>
      <c r="N1181" s="40" t="s">
        <v>23</v>
      </c>
      <c r="O1181" s="41"/>
    </row>
    <row r="1182">
      <c r="B1182" s="35" t="s">
        <v>1316</v>
      </c>
      <c r="C1182" s="37"/>
      <c r="D1182" s="37"/>
      <c r="E1182" s="36" t="s">
        <v>1315</v>
      </c>
      <c r="F1182" s="36" t="s">
        <v>1315</v>
      </c>
      <c r="G1182" s="36" t="s">
        <v>1315</v>
      </c>
      <c r="H1182" s="41"/>
      <c r="I1182" s="39" t="s">
        <v>1316</v>
      </c>
      <c r="J1182" s="41"/>
      <c r="K1182" s="41"/>
      <c r="L1182" s="40" t="s">
        <v>23</v>
      </c>
      <c r="M1182" s="40" t="s">
        <v>23</v>
      </c>
      <c r="N1182" s="40" t="s">
        <v>23</v>
      </c>
      <c r="O1182" s="41"/>
    </row>
    <row r="1183">
      <c r="B1183" s="35" t="s">
        <v>1317</v>
      </c>
      <c r="C1183" s="37"/>
      <c r="D1183" s="37"/>
      <c r="E1183" s="36" t="s">
        <v>365</v>
      </c>
      <c r="F1183" s="36" t="s">
        <v>365</v>
      </c>
      <c r="G1183" s="36" t="s">
        <v>365</v>
      </c>
      <c r="H1183" s="41"/>
      <c r="I1183" s="39" t="s">
        <v>1317</v>
      </c>
      <c r="J1183" s="41"/>
      <c r="K1183" s="41"/>
      <c r="L1183" s="40" t="s">
        <v>365</v>
      </c>
      <c r="M1183" s="40" t="s">
        <v>365</v>
      </c>
      <c r="N1183" s="40" t="s">
        <v>365</v>
      </c>
      <c r="O1183" s="41"/>
    </row>
    <row r="1184">
      <c r="B1184" s="29" t="s">
        <v>28</v>
      </c>
      <c r="C1184" s="44"/>
      <c r="D1184" s="44"/>
      <c r="E1184" s="43">
        <v>10.0</v>
      </c>
      <c r="F1184" s="43">
        <v>10.0</v>
      </c>
      <c r="G1184" s="43">
        <v>10.0</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1318</v>
      </c>
      <c r="C1186" s="44"/>
      <c r="D1186" s="44"/>
      <c r="E1186" s="43">
        <v>0.0</v>
      </c>
      <c r="F1186" s="43">
        <v>0.0</v>
      </c>
      <c r="G1186" s="43">
        <v>0.0</v>
      </c>
      <c r="H1186" s="20"/>
      <c r="I1186" s="45"/>
      <c r="J1186" s="20"/>
      <c r="K1186" s="20"/>
      <c r="L1186" s="20"/>
      <c r="M1186" s="20"/>
      <c r="N1186" s="20"/>
      <c r="O1186" s="20"/>
    </row>
    <row r="1187">
      <c r="B1187" s="29" t="s">
        <v>1319</v>
      </c>
      <c r="C1187" s="44"/>
      <c r="D1187" s="44"/>
      <c r="E1187" s="43">
        <v>0.0</v>
      </c>
      <c r="F1187" s="43">
        <v>0.0</v>
      </c>
      <c r="G1187" s="43">
        <v>0.0</v>
      </c>
      <c r="H1187" s="20"/>
      <c r="I1187" s="45"/>
      <c r="J1187" s="20"/>
      <c r="K1187" s="20"/>
      <c r="L1187" s="20"/>
      <c r="M1187" s="20"/>
      <c r="N1187" s="20"/>
      <c r="O1187" s="20"/>
    </row>
    <row r="1188">
      <c r="B1188" s="29" t="s">
        <v>1320</v>
      </c>
      <c r="C1188" s="44"/>
      <c r="D1188" s="44"/>
      <c r="E1188" s="43">
        <v>0.0</v>
      </c>
      <c r="F1188" s="43">
        <v>0.0</v>
      </c>
      <c r="G1188" s="43">
        <v>0.0</v>
      </c>
      <c r="H1188" s="20"/>
      <c r="I1188" s="45"/>
      <c r="J1188" s="20"/>
      <c r="K1188" s="20"/>
      <c r="L1188" s="20"/>
      <c r="M1188" s="20"/>
      <c r="N1188" s="20"/>
      <c r="O1188" s="20"/>
    </row>
    <row r="1189">
      <c r="B1189" s="29" t="s">
        <v>1321</v>
      </c>
      <c r="C1189" s="44"/>
      <c r="D1189" s="44"/>
      <c r="E1189" s="43">
        <v>0.0</v>
      </c>
      <c r="F1189" s="43">
        <v>0.0</v>
      </c>
      <c r="G1189" s="43">
        <v>0.0</v>
      </c>
      <c r="H1189" s="20"/>
      <c r="I1189" s="45"/>
      <c r="J1189" s="20"/>
      <c r="K1189" s="20"/>
      <c r="L1189" s="20"/>
      <c r="M1189" s="20"/>
      <c r="N1189" s="20"/>
      <c r="O1189" s="20"/>
    </row>
    <row r="1190">
      <c r="B1190" s="29" t="s">
        <v>1322</v>
      </c>
      <c r="C1190" s="44"/>
      <c r="D1190" s="44"/>
      <c r="E1190" s="43">
        <v>100.0</v>
      </c>
      <c r="F1190" s="43">
        <v>100.0</v>
      </c>
      <c r="G1190" s="43">
        <v>100.0</v>
      </c>
      <c r="H1190" s="20"/>
      <c r="I1190" s="45"/>
      <c r="J1190" s="20"/>
      <c r="K1190" s="20"/>
      <c r="L1190" s="20"/>
      <c r="M1190" s="20"/>
      <c r="N1190" s="20"/>
      <c r="O1190" s="20"/>
    </row>
    <row r="1191">
      <c r="B1191" s="29" t="s">
        <v>1323</v>
      </c>
      <c r="C1191" s="44"/>
      <c r="D1191" s="44"/>
      <c r="E1191" s="43">
        <v>0.0</v>
      </c>
      <c r="F1191" s="43">
        <v>0.0</v>
      </c>
      <c r="G1191" s="43">
        <v>0.0</v>
      </c>
      <c r="H1191" s="20"/>
      <c r="I1191" s="45"/>
      <c r="J1191" s="20"/>
      <c r="K1191" s="20"/>
      <c r="L1191" s="20"/>
      <c r="M1191" s="20"/>
      <c r="N1191" s="20"/>
      <c r="O1191" s="20"/>
    </row>
    <row r="1192">
      <c r="B1192" s="29" t="s">
        <v>1324</v>
      </c>
      <c r="C1192" s="44"/>
      <c r="D1192" s="44"/>
      <c r="E1192" s="43">
        <v>0.0</v>
      </c>
      <c r="F1192" s="43">
        <v>0.0</v>
      </c>
      <c r="G1192" s="43">
        <v>0.0</v>
      </c>
      <c r="H1192" s="20"/>
      <c r="I1192" s="45"/>
      <c r="J1192" s="20"/>
      <c r="K1192" s="20"/>
      <c r="L1192" s="20"/>
      <c r="M1192" s="20"/>
      <c r="N1192" s="20"/>
      <c r="O1192" s="20"/>
    </row>
    <row r="1193">
      <c r="B1193" s="29" t="s">
        <v>1325</v>
      </c>
      <c r="C1193" s="44"/>
      <c r="D1193" s="44"/>
      <c r="E1193" s="43">
        <v>0.0</v>
      </c>
      <c r="F1193" s="43">
        <v>0.0</v>
      </c>
      <c r="G1193" s="43">
        <v>0.0</v>
      </c>
      <c r="H1193" s="20"/>
      <c r="I1193" s="45"/>
      <c r="J1193" s="20"/>
      <c r="K1193" s="20"/>
      <c r="L1193" s="20"/>
      <c r="M1193" s="20"/>
      <c r="N1193" s="20"/>
      <c r="O1193" s="20"/>
    </row>
    <row r="1194">
      <c r="B1194" s="29" t="s">
        <v>1326</v>
      </c>
      <c r="C1194" s="44"/>
      <c r="D1194" s="44"/>
      <c r="E1194" s="43" t="s">
        <v>365</v>
      </c>
      <c r="F1194" s="43" t="s">
        <v>365</v>
      </c>
      <c r="G1194" s="43" t="s">
        <v>365</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33</v>
      </c>
      <c r="C1196" s="69"/>
      <c r="D1196" s="69"/>
      <c r="E1196" s="62">
        <v>12.5</v>
      </c>
      <c r="F1196" s="62">
        <v>12.5</v>
      </c>
      <c r="G1196" s="62">
        <v>12.5</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34</v>
      </c>
      <c r="C1198" s="72"/>
      <c r="E1198" s="64">
        <v>12.5</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35</v>
      </c>
      <c r="C1200" s="58">
        <v>12.5</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1327</v>
      </c>
      <c r="B1202" s="22" t="s">
        <v>1328</v>
      </c>
      <c r="C1202" s="25"/>
      <c r="D1202" s="25"/>
      <c r="E1202" s="24" t="s">
        <v>13</v>
      </c>
      <c r="F1202" s="24" t="s">
        <v>13</v>
      </c>
      <c r="G1202" s="24" t="s">
        <v>13</v>
      </c>
      <c r="H1202" s="20"/>
      <c r="I1202" s="26" t="s">
        <v>1329</v>
      </c>
      <c r="J1202" s="28"/>
      <c r="K1202" s="28"/>
      <c r="L1202" s="27" t="s">
        <v>15</v>
      </c>
      <c r="M1202" s="27" t="s">
        <v>15</v>
      </c>
      <c r="N1202" s="27" t="s">
        <v>15</v>
      </c>
      <c r="O1202" s="20"/>
    </row>
    <row r="1203">
      <c r="B1203" s="29" t="s">
        <v>1330</v>
      </c>
      <c r="C1203" s="31"/>
      <c r="D1203" s="31"/>
      <c r="E1203" s="30" t="s">
        <v>13</v>
      </c>
      <c r="F1203" s="30" t="s">
        <v>13</v>
      </c>
      <c r="G1203" s="30" t="s">
        <v>13</v>
      </c>
      <c r="H1203" s="20"/>
      <c r="I1203" s="32" t="s">
        <v>1331</v>
      </c>
      <c r="J1203" s="20"/>
      <c r="K1203" s="20"/>
      <c r="L1203" s="33" t="s">
        <v>15</v>
      </c>
      <c r="M1203" s="33" t="s">
        <v>15</v>
      </c>
      <c r="N1203" s="33" t="s">
        <v>15</v>
      </c>
      <c r="O1203" s="20"/>
    </row>
    <row r="1204">
      <c r="A1204" s="79" t="s">
        <v>1332</v>
      </c>
      <c r="B1204" s="29" t="s">
        <v>1333</v>
      </c>
      <c r="C1204" s="31"/>
      <c r="D1204" s="31"/>
      <c r="E1204" s="30" t="s">
        <v>95</v>
      </c>
      <c r="F1204" s="30" t="s">
        <v>95</v>
      </c>
      <c r="G1204" s="30" t="s">
        <v>95</v>
      </c>
      <c r="H1204" s="20"/>
      <c r="I1204" s="32" t="s">
        <v>1334</v>
      </c>
      <c r="J1204" s="20"/>
      <c r="K1204" s="20"/>
      <c r="L1204" s="33" t="s">
        <v>15</v>
      </c>
      <c r="M1204" s="33" t="s">
        <v>15</v>
      </c>
      <c r="N1204" s="33" t="s">
        <v>15</v>
      </c>
      <c r="O1204" s="20"/>
    </row>
    <row r="1205">
      <c r="B1205" s="29" t="s">
        <v>1335</v>
      </c>
      <c r="C1205" s="31"/>
      <c r="D1205" s="31"/>
      <c r="E1205" s="30" t="s">
        <v>300</v>
      </c>
      <c r="F1205" s="30" t="s">
        <v>300</v>
      </c>
      <c r="G1205" s="30" t="s">
        <v>300</v>
      </c>
      <c r="H1205" s="20"/>
      <c r="I1205" s="32" t="s">
        <v>1336</v>
      </c>
      <c r="J1205" s="20"/>
      <c r="K1205" s="20"/>
      <c r="L1205" s="33" t="s">
        <v>15</v>
      </c>
      <c r="M1205" s="33" t="s">
        <v>15</v>
      </c>
      <c r="N1205" s="33" t="s">
        <v>15</v>
      </c>
      <c r="O1205" s="20"/>
    </row>
    <row r="1206">
      <c r="B1206" s="29" t="s">
        <v>1337</v>
      </c>
      <c r="C1206" s="31"/>
      <c r="D1206" s="31"/>
      <c r="E1206" s="30" t="s">
        <v>95</v>
      </c>
      <c r="F1206" s="30" t="s">
        <v>95</v>
      </c>
      <c r="G1206" s="30" t="s">
        <v>95</v>
      </c>
      <c r="H1206" s="20"/>
      <c r="I1206" s="32" t="s">
        <v>1338</v>
      </c>
      <c r="J1206" s="20"/>
      <c r="K1206" s="20"/>
      <c r="L1206" s="33" t="s">
        <v>15</v>
      </c>
      <c r="M1206" s="33" t="s">
        <v>15</v>
      </c>
      <c r="N1206" s="33" t="s">
        <v>15</v>
      </c>
      <c r="O1206" s="20"/>
    </row>
    <row r="1207">
      <c r="B1207" s="29" t="s">
        <v>1339</v>
      </c>
      <c r="C1207" s="31"/>
      <c r="D1207" s="31"/>
      <c r="E1207" s="30" t="s">
        <v>95</v>
      </c>
      <c r="F1207" s="30" t="s">
        <v>95</v>
      </c>
      <c r="G1207" s="30" t="s">
        <v>95</v>
      </c>
      <c r="H1207" s="20"/>
      <c r="I1207" s="32" t="s">
        <v>1340</v>
      </c>
      <c r="J1207" s="20"/>
      <c r="K1207" s="20"/>
      <c r="L1207" s="33" t="s">
        <v>15</v>
      </c>
      <c r="M1207" s="33" t="s">
        <v>15</v>
      </c>
      <c r="N1207" s="33" t="s">
        <v>15</v>
      </c>
      <c r="O1207" s="20"/>
    </row>
    <row r="1208">
      <c r="B1208" s="29" t="s">
        <v>1341</v>
      </c>
      <c r="C1208" s="31"/>
      <c r="D1208" s="31"/>
      <c r="E1208" s="30" t="s">
        <v>365</v>
      </c>
      <c r="F1208" s="30" t="s">
        <v>365</v>
      </c>
      <c r="G1208" s="30" t="s">
        <v>365</v>
      </c>
      <c r="H1208" s="20"/>
      <c r="I1208" s="32" t="s">
        <v>1342</v>
      </c>
      <c r="J1208" s="20"/>
      <c r="K1208" s="20"/>
      <c r="L1208" s="33" t="s">
        <v>365</v>
      </c>
      <c r="M1208" s="33" t="s">
        <v>365</v>
      </c>
      <c r="N1208" s="33" t="s">
        <v>365</v>
      </c>
      <c r="O1208" s="20"/>
    </row>
    <row r="1209">
      <c r="B1209" s="29" t="s">
        <v>1343</v>
      </c>
      <c r="C1209" s="31"/>
      <c r="D1209" s="31"/>
      <c r="E1209" s="30" t="s">
        <v>365</v>
      </c>
      <c r="F1209" s="30" t="s">
        <v>365</v>
      </c>
      <c r="G1209" s="30" t="s">
        <v>365</v>
      </c>
      <c r="H1209" s="20"/>
      <c r="I1209" s="32" t="s">
        <v>1344</v>
      </c>
      <c r="J1209" s="20"/>
      <c r="K1209" s="20"/>
      <c r="L1209" s="33" t="s">
        <v>365</v>
      </c>
      <c r="M1209" s="33" t="s">
        <v>365</v>
      </c>
      <c r="N1209" s="33" t="s">
        <v>365</v>
      </c>
      <c r="O1209" s="20"/>
    </row>
    <row r="1210">
      <c r="B1210" s="35" t="s">
        <v>1345</v>
      </c>
      <c r="C1210" s="37"/>
      <c r="D1210" s="37"/>
      <c r="E1210" s="36" t="s">
        <v>1346</v>
      </c>
      <c r="F1210" s="36" t="s">
        <v>1346</v>
      </c>
      <c r="G1210" s="36" t="s">
        <v>1346</v>
      </c>
      <c r="H1210" s="41"/>
      <c r="I1210" s="39" t="s">
        <v>1345</v>
      </c>
      <c r="J1210" s="41"/>
      <c r="K1210" s="41"/>
      <c r="L1210" s="40" t="s">
        <v>208</v>
      </c>
      <c r="M1210" s="40" t="s">
        <v>208</v>
      </c>
      <c r="N1210" s="40" t="s">
        <v>208</v>
      </c>
      <c r="O1210" s="41"/>
    </row>
    <row r="1211">
      <c r="B1211" s="35" t="s">
        <v>1347</v>
      </c>
      <c r="C1211" s="37"/>
      <c r="D1211" s="37"/>
      <c r="E1211" s="36" t="s">
        <v>1348</v>
      </c>
      <c r="F1211" s="36" t="s">
        <v>1348</v>
      </c>
      <c r="G1211" s="36" t="s">
        <v>1348</v>
      </c>
      <c r="H1211" s="41"/>
      <c r="I1211" s="39" t="s">
        <v>1347</v>
      </c>
      <c r="J1211" s="41"/>
      <c r="K1211" s="41"/>
      <c r="L1211" s="40" t="s">
        <v>208</v>
      </c>
      <c r="M1211" s="40" t="s">
        <v>208</v>
      </c>
      <c r="N1211" s="40" t="s">
        <v>208</v>
      </c>
      <c r="O1211" s="41"/>
    </row>
    <row r="1212">
      <c r="B1212" s="35" t="s">
        <v>1349</v>
      </c>
      <c r="C1212" s="37"/>
      <c r="D1212" s="37"/>
      <c r="E1212" s="36" t="s">
        <v>171</v>
      </c>
      <c r="F1212" s="36" t="s">
        <v>171</v>
      </c>
      <c r="G1212" s="36" t="s">
        <v>171</v>
      </c>
      <c r="H1212" s="41"/>
      <c r="I1212" s="39" t="s">
        <v>1349</v>
      </c>
      <c r="J1212" s="41"/>
      <c r="K1212" s="41"/>
      <c r="L1212" s="40" t="s">
        <v>208</v>
      </c>
      <c r="M1212" s="40" t="s">
        <v>208</v>
      </c>
      <c r="N1212" s="40" t="s">
        <v>208</v>
      </c>
      <c r="O1212" s="41"/>
    </row>
    <row r="1213">
      <c r="B1213" s="35" t="s">
        <v>1350</v>
      </c>
      <c r="C1213" s="37"/>
      <c r="D1213" s="37"/>
      <c r="E1213" s="36" t="s">
        <v>1351</v>
      </c>
      <c r="F1213" s="36" t="s">
        <v>1351</v>
      </c>
      <c r="G1213" s="36" t="s">
        <v>1351</v>
      </c>
      <c r="H1213" s="41"/>
      <c r="I1213" s="39" t="s">
        <v>1350</v>
      </c>
      <c r="J1213" s="41"/>
      <c r="K1213" s="41"/>
      <c r="L1213" s="40" t="s">
        <v>208</v>
      </c>
      <c r="M1213" s="40" t="s">
        <v>208</v>
      </c>
      <c r="N1213" s="40" t="s">
        <v>208</v>
      </c>
      <c r="O1213" s="41"/>
    </row>
    <row r="1214">
      <c r="B1214" s="35" t="s">
        <v>1352</v>
      </c>
      <c r="C1214" s="37"/>
      <c r="D1214" s="37"/>
      <c r="E1214" s="36" t="s">
        <v>119</v>
      </c>
      <c r="F1214" s="36" t="s">
        <v>119</v>
      </c>
      <c r="G1214" s="36" t="s">
        <v>119</v>
      </c>
      <c r="H1214" s="41"/>
      <c r="I1214" s="39" t="s">
        <v>1352</v>
      </c>
      <c r="J1214" s="41"/>
      <c r="K1214" s="41"/>
      <c r="L1214" s="40" t="s">
        <v>208</v>
      </c>
      <c r="M1214" s="40" t="s">
        <v>208</v>
      </c>
      <c r="N1214" s="40" t="s">
        <v>208</v>
      </c>
      <c r="O1214" s="41"/>
    </row>
    <row r="1215">
      <c r="B1215" s="35" t="s">
        <v>1353</v>
      </c>
      <c r="C1215" s="37"/>
      <c r="D1215" s="37"/>
      <c r="E1215" s="36" t="s">
        <v>119</v>
      </c>
      <c r="F1215" s="36" t="s">
        <v>119</v>
      </c>
      <c r="G1215" s="36" t="s">
        <v>119</v>
      </c>
      <c r="H1215" s="41"/>
      <c r="I1215" s="39" t="s">
        <v>1353</v>
      </c>
      <c r="J1215" s="41"/>
      <c r="K1215" s="41"/>
      <c r="L1215" s="40" t="s">
        <v>208</v>
      </c>
      <c r="M1215" s="40" t="s">
        <v>208</v>
      </c>
      <c r="N1215" s="40" t="s">
        <v>208</v>
      </c>
      <c r="O1215" s="41"/>
    </row>
    <row r="1216">
      <c r="B1216" s="35" t="s">
        <v>1354</v>
      </c>
      <c r="C1216" s="37"/>
      <c r="D1216" s="37"/>
      <c r="E1216" s="36" t="s">
        <v>365</v>
      </c>
      <c r="F1216" s="36" t="s">
        <v>365</v>
      </c>
      <c r="G1216" s="36" t="s">
        <v>365</v>
      </c>
      <c r="H1216" s="41"/>
      <c r="I1216" s="39" t="s">
        <v>1354</v>
      </c>
      <c r="J1216" s="41"/>
      <c r="K1216" s="41"/>
      <c r="L1216" s="40" t="s">
        <v>365</v>
      </c>
      <c r="M1216" s="40" t="s">
        <v>365</v>
      </c>
      <c r="N1216" s="40" t="s">
        <v>365</v>
      </c>
      <c r="O1216" s="41"/>
    </row>
    <row r="1217">
      <c r="B1217" s="35" t="s">
        <v>1355</v>
      </c>
      <c r="C1217" s="37"/>
      <c r="D1217" s="37"/>
      <c r="E1217" s="36" t="s">
        <v>365</v>
      </c>
      <c r="F1217" s="36" t="s">
        <v>365</v>
      </c>
      <c r="G1217" s="36" t="s">
        <v>365</v>
      </c>
      <c r="H1217" s="41"/>
      <c r="I1217" s="39" t="s">
        <v>1355</v>
      </c>
      <c r="J1217" s="41"/>
      <c r="K1217" s="41"/>
      <c r="L1217" s="40" t="s">
        <v>365</v>
      </c>
      <c r="M1217" s="40" t="s">
        <v>365</v>
      </c>
      <c r="N1217" s="40" t="s">
        <v>365</v>
      </c>
      <c r="O1217" s="41"/>
    </row>
    <row r="1218">
      <c r="B1218" s="29" t="s">
        <v>28</v>
      </c>
      <c r="C1218" s="44"/>
      <c r="D1218" s="44"/>
      <c r="E1218" s="43" t="s">
        <v>1356</v>
      </c>
      <c r="F1218" s="43" t="s">
        <v>1356</v>
      </c>
      <c r="G1218" s="43" t="s">
        <v>1356</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1357</v>
      </c>
      <c r="C1220" s="44"/>
      <c r="D1220" s="44"/>
      <c r="E1220" s="43">
        <v>100.0</v>
      </c>
      <c r="F1220" s="43">
        <v>100.0</v>
      </c>
      <c r="G1220" s="43">
        <v>100.0</v>
      </c>
      <c r="H1220" s="20"/>
      <c r="I1220" s="45"/>
      <c r="J1220" s="20"/>
      <c r="K1220" s="20"/>
      <c r="L1220" s="20"/>
      <c r="M1220" s="20"/>
      <c r="N1220" s="20"/>
      <c r="O1220" s="20"/>
    </row>
    <row r="1221">
      <c r="B1221" s="29" t="s">
        <v>1358</v>
      </c>
      <c r="C1221" s="44"/>
      <c r="D1221" s="44"/>
      <c r="E1221" s="43">
        <v>100.0</v>
      </c>
      <c r="F1221" s="43">
        <v>100.0</v>
      </c>
      <c r="G1221" s="43">
        <v>100.0</v>
      </c>
      <c r="H1221" s="20"/>
      <c r="I1221" s="45"/>
      <c r="J1221" s="20"/>
      <c r="K1221" s="20"/>
      <c r="L1221" s="20"/>
      <c r="M1221" s="20"/>
      <c r="N1221" s="20"/>
      <c r="O1221" s="20"/>
    </row>
    <row r="1222">
      <c r="B1222" s="29" t="s">
        <v>1359</v>
      </c>
      <c r="C1222" s="44"/>
      <c r="D1222" s="44"/>
      <c r="E1222" s="43">
        <v>0.0</v>
      </c>
      <c r="F1222" s="43">
        <v>0.0</v>
      </c>
      <c r="G1222" s="43">
        <v>0.0</v>
      </c>
      <c r="H1222" s="20"/>
      <c r="I1222" s="45"/>
      <c r="J1222" s="20"/>
      <c r="K1222" s="20"/>
      <c r="L1222" s="20"/>
      <c r="M1222" s="20"/>
      <c r="N1222" s="20"/>
      <c r="O1222" s="20"/>
    </row>
    <row r="1223">
      <c r="B1223" s="29" t="s">
        <v>1360</v>
      </c>
      <c r="C1223" s="44"/>
      <c r="D1223" s="44"/>
      <c r="E1223" s="43">
        <v>0.0</v>
      </c>
      <c r="F1223" s="43">
        <v>0.0</v>
      </c>
      <c r="G1223" s="43">
        <v>0.0</v>
      </c>
      <c r="H1223" s="20"/>
      <c r="I1223" s="45"/>
      <c r="J1223" s="20"/>
      <c r="K1223" s="20"/>
      <c r="L1223" s="20"/>
      <c r="M1223" s="20"/>
      <c r="N1223" s="20"/>
      <c r="O1223" s="20"/>
    </row>
    <row r="1224">
      <c r="B1224" s="29" t="s">
        <v>1361</v>
      </c>
      <c r="C1224" s="44"/>
      <c r="D1224" s="44"/>
      <c r="E1224" s="43">
        <v>0.0</v>
      </c>
      <c r="F1224" s="43">
        <v>0.0</v>
      </c>
      <c r="G1224" s="43">
        <v>0.0</v>
      </c>
      <c r="H1224" s="20"/>
      <c r="I1224" s="45"/>
      <c r="J1224" s="20"/>
      <c r="K1224" s="20"/>
      <c r="L1224" s="20"/>
      <c r="M1224" s="20"/>
      <c r="N1224" s="20"/>
      <c r="O1224" s="20"/>
    </row>
    <row r="1225">
      <c r="B1225" s="29" t="s">
        <v>1362</v>
      </c>
      <c r="C1225" s="44"/>
      <c r="D1225" s="44"/>
      <c r="E1225" s="43">
        <v>0.0</v>
      </c>
      <c r="F1225" s="43">
        <v>0.0</v>
      </c>
      <c r="G1225" s="43">
        <v>0.0</v>
      </c>
      <c r="H1225" s="20"/>
      <c r="I1225" s="45"/>
      <c r="J1225" s="20"/>
      <c r="K1225" s="20"/>
      <c r="L1225" s="20"/>
      <c r="M1225" s="20"/>
      <c r="N1225" s="20"/>
      <c r="O1225" s="20"/>
    </row>
    <row r="1226">
      <c r="B1226" s="29" t="s">
        <v>1363</v>
      </c>
      <c r="C1226" s="44"/>
      <c r="D1226" s="44"/>
      <c r="E1226" s="43" t="s">
        <v>365</v>
      </c>
      <c r="F1226" s="43" t="s">
        <v>365</v>
      </c>
      <c r="G1226" s="43" t="s">
        <v>365</v>
      </c>
      <c r="H1226" s="20"/>
      <c r="I1226" s="45"/>
      <c r="J1226" s="20"/>
      <c r="K1226" s="20"/>
      <c r="L1226" s="20"/>
      <c r="M1226" s="20"/>
      <c r="N1226" s="20"/>
      <c r="O1226" s="20"/>
    </row>
    <row r="1227">
      <c r="B1227" s="29" t="s">
        <v>1364</v>
      </c>
      <c r="C1227" s="44"/>
      <c r="D1227" s="44"/>
      <c r="E1227" s="43" t="s">
        <v>365</v>
      </c>
      <c r="F1227" s="43" t="s">
        <v>365</v>
      </c>
      <c r="G1227" s="43" t="s">
        <v>365</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33</v>
      </c>
      <c r="C1229" s="69"/>
      <c r="D1229" s="69"/>
      <c r="E1229" s="62">
        <v>33.33</v>
      </c>
      <c r="F1229" s="62">
        <v>33.33</v>
      </c>
      <c r="G1229" s="62">
        <v>33.33</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34</v>
      </c>
      <c r="C1231" s="72"/>
      <c r="E1231" s="64">
        <v>33.33</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35</v>
      </c>
      <c r="C1233" s="58">
        <v>33.333333333333336</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1365</v>
      </c>
      <c r="B1235" s="22" t="s">
        <v>1366</v>
      </c>
      <c r="C1235" s="25"/>
      <c r="D1235" s="25"/>
      <c r="E1235" s="24" t="s">
        <v>365</v>
      </c>
      <c r="F1235" s="24" t="s">
        <v>365</v>
      </c>
      <c r="G1235" s="24" t="s">
        <v>365</v>
      </c>
      <c r="H1235" s="20"/>
      <c r="I1235" s="26" t="s">
        <v>1367</v>
      </c>
      <c r="J1235" s="28"/>
      <c r="K1235" s="28"/>
      <c r="L1235" s="27" t="s">
        <v>365</v>
      </c>
      <c r="M1235" s="27" t="s">
        <v>365</v>
      </c>
      <c r="N1235" s="27" t="s">
        <v>365</v>
      </c>
      <c r="O1235" s="20"/>
    </row>
    <row r="1236">
      <c r="B1236" s="29" t="s">
        <v>1368</v>
      </c>
      <c r="C1236" s="31"/>
      <c r="D1236" s="31"/>
      <c r="E1236" s="30" t="s">
        <v>365</v>
      </c>
      <c r="F1236" s="30" t="s">
        <v>365</v>
      </c>
      <c r="G1236" s="30" t="s">
        <v>365</v>
      </c>
      <c r="H1236" s="20"/>
      <c r="I1236" s="32" t="s">
        <v>1369</v>
      </c>
      <c r="J1236" s="20"/>
      <c r="K1236" s="20"/>
      <c r="L1236" s="33" t="s">
        <v>365</v>
      </c>
      <c r="M1236" s="33" t="s">
        <v>365</v>
      </c>
      <c r="N1236" s="33" t="s">
        <v>365</v>
      </c>
      <c r="O1236" s="20"/>
    </row>
    <row r="1237">
      <c r="A1237" s="79" t="s">
        <v>1370</v>
      </c>
      <c r="B1237" s="29" t="s">
        <v>1371</v>
      </c>
      <c r="C1237" s="31"/>
      <c r="D1237" s="31"/>
      <c r="E1237" s="30" t="s">
        <v>365</v>
      </c>
      <c r="F1237" s="30" t="s">
        <v>365</v>
      </c>
      <c r="G1237" s="30" t="s">
        <v>365</v>
      </c>
      <c r="H1237" s="20"/>
      <c r="I1237" s="32" t="s">
        <v>1372</v>
      </c>
      <c r="J1237" s="20"/>
      <c r="K1237" s="20"/>
      <c r="L1237" s="33" t="s">
        <v>365</v>
      </c>
      <c r="M1237" s="33" t="s">
        <v>365</v>
      </c>
      <c r="N1237" s="33" t="s">
        <v>365</v>
      </c>
      <c r="O1237" s="20"/>
    </row>
    <row r="1238">
      <c r="B1238" s="29" t="s">
        <v>1373</v>
      </c>
      <c r="C1238" s="31"/>
      <c r="D1238" s="31"/>
      <c r="E1238" s="30" t="s">
        <v>365</v>
      </c>
      <c r="F1238" s="30" t="s">
        <v>365</v>
      </c>
      <c r="G1238" s="30" t="s">
        <v>365</v>
      </c>
      <c r="H1238" s="20"/>
      <c r="I1238" s="32" t="s">
        <v>1374</v>
      </c>
      <c r="J1238" s="20"/>
      <c r="K1238" s="20"/>
      <c r="L1238" s="33" t="s">
        <v>365</v>
      </c>
      <c r="M1238" s="33" t="s">
        <v>365</v>
      </c>
      <c r="N1238" s="33" t="s">
        <v>365</v>
      </c>
      <c r="O1238" s="20"/>
    </row>
    <row r="1239">
      <c r="B1239" s="29" t="s">
        <v>1375</v>
      </c>
      <c r="C1239" s="31"/>
      <c r="D1239" s="31"/>
      <c r="E1239" s="30" t="s">
        <v>365</v>
      </c>
      <c r="F1239" s="30" t="s">
        <v>365</v>
      </c>
      <c r="G1239" s="30" t="s">
        <v>365</v>
      </c>
      <c r="H1239" s="20"/>
      <c r="I1239" s="32" t="s">
        <v>1376</v>
      </c>
      <c r="J1239" s="20"/>
      <c r="K1239" s="20"/>
      <c r="L1239" s="33" t="s">
        <v>365</v>
      </c>
      <c r="M1239" s="33" t="s">
        <v>365</v>
      </c>
      <c r="N1239" s="33" t="s">
        <v>365</v>
      </c>
      <c r="O1239" s="20"/>
    </row>
    <row r="1240">
      <c r="B1240" s="29" t="s">
        <v>1377</v>
      </c>
      <c r="C1240" s="31"/>
      <c r="D1240" s="31"/>
      <c r="E1240" s="30" t="s">
        <v>98</v>
      </c>
      <c r="F1240" s="30" t="s">
        <v>98</v>
      </c>
      <c r="G1240" s="30" t="s">
        <v>98</v>
      </c>
      <c r="H1240" s="20"/>
      <c r="I1240" s="32" t="s">
        <v>1378</v>
      </c>
      <c r="J1240" s="20"/>
      <c r="K1240" s="20"/>
      <c r="L1240" s="33" t="s">
        <v>92</v>
      </c>
      <c r="M1240" s="33" t="s">
        <v>92</v>
      </c>
      <c r="N1240" s="33" t="s">
        <v>92</v>
      </c>
      <c r="O1240" s="20"/>
    </row>
    <row r="1241">
      <c r="B1241" s="29" t="s">
        <v>1379</v>
      </c>
      <c r="C1241" s="31"/>
      <c r="D1241" s="31"/>
      <c r="E1241" s="30" t="s">
        <v>95</v>
      </c>
      <c r="F1241" s="30" t="s">
        <v>95</v>
      </c>
      <c r="G1241" s="30" t="s">
        <v>95</v>
      </c>
      <c r="H1241" s="20"/>
      <c r="I1241" s="32" t="s">
        <v>1380</v>
      </c>
      <c r="J1241" s="20"/>
      <c r="K1241" s="20"/>
      <c r="L1241" s="33" t="s">
        <v>15</v>
      </c>
      <c r="M1241" s="33" t="s">
        <v>15</v>
      </c>
      <c r="N1241" s="33" t="s">
        <v>15</v>
      </c>
      <c r="O1241" s="20"/>
    </row>
    <row r="1242">
      <c r="B1242" s="29" t="s">
        <v>1381</v>
      </c>
      <c r="C1242" s="31"/>
      <c r="D1242" s="31"/>
      <c r="E1242" s="30" t="s">
        <v>98</v>
      </c>
      <c r="F1242" s="30" t="s">
        <v>98</v>
      </c>
      <c r="G1242" s="30" t="s">
        <v>98</v>
      </c>
      <c r="H1242" s="20"/>
      <c r="I1242" s="32" t="s">
        <v>1382</v>
      </c>
      <c r="J1242" s="20"/>
      <c r="K1242" s="20"/>
      <c r="L1242" s="33" t="s">
        <v>15</v>
      </c>
      <c r="M1242" s="33" t="s">
        <v>15</v>
      </c>
      <c r="N1242" s="33" t="s">
        <v>15</v>
      </c>
      <c r="O1242" s="20"/>
    </row>
    <row r="1243">
      <c r="B1243" s="29" t="s">
        <v>1383</v>
      </c>
      <c r="C1243" s="31"/>
      <c r="D1243" s="31"/>
      <c r="E1243" s="30" t="s">
        <v>95</v>
      </c>
      <c r="F1243" s="30" t="s">
        <v>95</v>
      </c>
      <c r="G1243" s="30" t="s">
        <v>95</v>
      </c>
      <c r="H1243" s="20"/>
      <c r="I1243" s="32" t="s">
        <v>1384</v>
      </c>
      <c r="J1243" s="20"/>
      <c r="K1243" s="20"/>
      <c r="L1243" s="33" t="s">
        <v>15</v>
      </c>
      <c r="M1243" s="33" t="s">
        <v>15</v>
      </c>
      <c r="N1243" s="33" t="s">
        <v>15</v>
      </c>
      <c r="O1243" s="20"/>
    </row>
    <row r="1244">
      <c r="B1244" s="35" t="s">
        <v>1385</v>
      </c>
      <c r="C1244" s="37"/>
      <c r="D1244" s="37"/>
      <c r="E1244" s="36" t="s">
        <v>365</v>
      </c>
      <c r="F1244" s="36" t="s">
        <v>365</v>
      </c>
      <c r="G1244" s="36" t="s">
        <v>365</v>
      </c>
      <c r="H1244" s="41"/>
      <c r="I1244" s="39" t="s">
        <v>1385</v>
      </c>
      <c r="J1244" s="41"/>
      <c r="K1244" s="41"/>
      <c r="L1244" s="40" t="s">
        <v>365</v>
      </c>
      <c r="M1244" s="40" t="s">
        <v>365</v>
      </c>
      <c r="N1244" s="40" t="s">
        <v>365</v>
      </c>
      <c r="O1244" s="41"/>
    </row>
    <row r="1245">
      <c r="B1245" s="35" t="s">
        <v>1386</v>
      </c>
      <c r="C1245" s="37"/>
      <c r="D1245" s="37"/>
      <c r="E1245" s="36" t="s">
        <v>365</v>
      </c>
      <c r="F1245" s="36" t="s">
        <v>365</v>
      </c>
      <c r="G1245" s="36" t="s">
        <v>365</v>
      </c>
      <c r="H1245" s="41"/>
      <c r="I1245" s="39" t="s">
        <v>1386</v>
      </c>
      <c r="J1245" s="41"/>
      <c r="K1245" s="41"/>
      <c r="L1245" s="40" t="s">
        <v>365</v>
      </c>
      <c r="M1245" s="40" t="s">
        <v>365</v>
      </c>
      <c r="N1245" s="40" t="s">
        <v>365</v>
      </c>
      <c r="O1245" s="41"/>
    </row>
    <row r="1246">
      <c r="B1246" s="35" t="s">
        <v>1387</v>
      </c>
      <c r="C1246" s="37"/>
      <c r="D1246" s="37"/>
      <c r="E1246" s="36" t="s">
        <v>365</v>
      </c>
      <c r="F1246" s="36" t="s">
        <v>365</v>
      </c>
      <c r="G1246" s="36" t="s">
        <v>365</v>
      </c>
      <c r="H1246" s="41"/>
      <c r="I1246" s="39" t="s">
        <v>1387</v>
      </c>
      <c r="J1246" s="41"/>
      <c r="K1246" s="41"/>
      <c r="L1246" s="40" t="s">
        <v>365</v>
      </c>
      <c r="M1246" s="40" t="s">
        <v>365</v>
      </c>
      <c r="N1246" s="40" t="s">
        <v>365</v>
      </c>
      <c r="O1246" s="41"/>
    </row>
    <row r="1247">
      <c r="B1247" s="35" t="s">
        <v>1388</v>
      </c>
      <c r="C1247" s="37"/>
      <c r="D1247" s="37"/>
      <c r="E1247" s="36" t="s">
        <v>365</v>
      </c>
      <c r="F1247" s="36" t="s">
        <v>365</v>
      </c>
      <c r="G1247" s="36" t="s">
        <v>365</v>
      </c>
      <c r="H1247" s="41"/>
      <c r="I1247" s="39" t="s">
        <v>1388</v>
      </c>
      <c r="J1247" s="41"/>
      <c r="K1247" s="41"/>
      <c r="L1247" s="40" t="s">
        <v>365</v>
      </c>
      <c r="M1247" s="40" t="s">
        <v>365</v>
      </c>
      <c r="N1247" s="40" t="s">
        <v>365</v>
      </c>
      <c r="O1247" s="41"/>
    </row>
    <row r="1248">
      <c r="B1248" s="35" t="s">
        <v>1389</v>
      </c>
      <c r="C1248" s="37"/>
      <c r="D1248" s="37"/>
      <c r="E1248" s="36" t="s">
        <v>365</v>
      </c>
      <c r="F1248" s="36" t="s">
        <v>365</v>
      </c>
      <c r="G1248" s="36" t="s">
        <v>365</v>
      </c>
      <c r="H1248" s="41"/>
      <c r="I1248" s="39" t="s">
        <v>1389</v>
      </c>
      <c r="J1248" s="41"/>
      <c r="K1248" s="41"/>
      <c r="L1248" s="40" t="s">
        <v>365</v>
      </c>
      <c r="M1248" s="40" t="s">
        <v>365</v>
      </c>
      <c r="N1248" s="40" t="s">
        <v>365</v>
      </c>
      <c r="O1248" s="41"/>
    </row>
    <row r="1249">
      <c r="B1249" s="35" t="s">
        <v>1390</v>
      </c>
      <c r="C1249" s="37"/>
      <c r="D1249" s="37"/>
      <c r="E1249" s="36" t="s">
        <v>1391</v>
      </c>
      <c r="F1249" s="36" t="s">
        <v>1391</v>
      </c>
      <c r="G1249" s="36" t="s">
        <v>1391</v>
      </c>
      <c r="H1249" s="41"/>
      <c r="I1249" s="39" t="s">
        <v>1390</v>
      </c>
      <c r="J1249" s="41"/>
      <c r="K1249" s="41"/>
      <c r="L1249" s="40" t="s">
        <v>1392</v>
      </c>
      <c r="M1249" s="40" t="s">
        <v>1392</v>
      </c>
      <c r="N1249" s="40" t="s">
        <v>1392</v>
      </c>
      <c r="O1249" s="41"/>
    </row>
    <row r="1250">
      <c r="B1250" s="35" t="s">
        <v>1393</v>
      </c>
      <c r="C1250" s="37"/>
      <c r="D1250" s="37"/>
      <c r="E1250" s="36" t="s">
        <v>1394</v>
      </c>
      <c r="F1250" s="36" t="s">
        <v>1394</v>
      </c>
      <c r="G1250" s="36" t="s">
        <v>1394</v>
      </c>
      <c r="H1250" s="41"/>
      <c r="I1250" s="39" t="s">
        <v>1393</v>
      </c>
      <c r="J1250" s="41"/>
      <c r="K1250" s="41"/>
      <c r="L1250" s="40" t="s">
        <v>23</v>
      </c>
      <c r="M1250" s="40" t="s">
        <v>23</v>
      </c>
      <c r="N1250" s="40" t="s">
        <v>23</v>
      </c>
      <c r="O1250" s="41"/>
    </row>
    <row r="1251">
      <c r="B1251" s="35" t="s">
        <v>1395</v>
      </c>
      <c r="C1251" s="37"/>
      <c r="D1251" s="37"/>
      <c r="E1251" s="36" t="s">
        <v>1396</v>
      </c>
      <c r="F1251" s="36" t="s">
        <v>1396</v>
      </c>
      <c r="G1251" s="36" t="s">
        <v>1396</v>
      </c>
      <c r="H1251" s="41"/>
      <c r="I1251" s="39" t="s">
        <v>1395</v>
      </c>
      <c r="J1251" s="41"/>
      <c r="K1251" s="41"/>
      <c r="L1251" s="40" t="s">
        <v>23</v>
      </c>
      <c r="M1251" s="40" t="s">
        <v>23</v>
      </c>
      <c r="N1251" s="40" t="s">
        <v>23</v>
      </c>
      <c r="O1251" s="41"/>
    </row>
    <row r="1252">
      <c r="B1252" s="35" t="s">
        <v>1397</v>
      </c>
      <c r="C1252" s="37"/>
      <c r="D1252" s="37"/>
      <c r="E1252" s="36" t="s">
        <v>207</v>
      </c>
      <c r="F1252" s="36" t="s">
        <v>207</v>
      </c>
      <c r="G1252" s="36" t="s">
        <v>207</v>
      </c>
      <c r="H1252" s="41"/>
      <c r="I1252" s="39" t="s">
        <v>1397</v>
      </c>
      <c r="J1252" s="41"/>
      <c r="K1252" s="41"/>
      <c r="L1252" s="40" t="s">
        <v>23</v>
      </c>
      <c r="M1252" s="40" t="s">
        <v>23</v>
      </c>
      <c r="N1252" s="40" t="s">
        <v>23</v>
      </c>
      <c r="O1252" s="41"/>
    </row>
    <row r="1253">
      <c r="B1253" s="29" t="s">
        <v>28</v>
      </c>
      <c r="C1253" s="44"/>
      <c r="D1253" s="44"/>
      <c r="E1253" s="43">
        <v>10.0</v>
      </c>
      <c r="F1253" s="43">
        <v>10.0</v>
      </c>
      <c r="G1253" s="43">
        <v>10.0</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1398</v>
      </c>
      <c r="C1255" s="44"/>
      <c r="D1255" s="44"/>
      <c r="E1255" s="43" t="s">
        <v>365</v>
      </c>
      <c r="F1255" s="43" t="s">
        <v>365</v>
      </c>
      <c r="G1255" s="43" t="s">
        <v>365</v>
      </c>
      <c r="H1255" s="20"/>
      <c r="I1255" s="45"/>
      <c r="J1255" s="20"/>
      <c r="K1255" s="20"/>
      <c r="L1255" s="20"/>
      <c r="M1255" s="20"/>
      <c r="N1255" s="20"/>
      <c r="O1255" s="20"/>
    </row>
    <row r="1256">
      <c r="B1256" s="29" t="s">
        <v>1399</v>
      </c>
      <c r="C1256" s="44"/>
      <c r="D1256" s="44"/>
      <c r="E1256" s="43" t="s">
        <v>365</v>
      </c>
      <c r="F1256" s="43" t="s">
        <v>365</v>
      </c>
      <c r="G1256" s="43" t="s">
        <v>365</v>
      </c>
      <c r="H1256" s="20"/>
      <c r="I1256" s="45"/>
      <c r="J1256" s="20"/>
      <c r="K1256" s="20"/>
      <c r="L1256" s="20"/>
      <c r="M1256" s="20"/>
      <c r="N1256" s="20"/>
      <c r="O1256" s="20"/>
    </row>
    <row r="1257">
      <c r="B1257" s="29" t="s">
        <v>1400</v>
      </c>
      <c r="C1257" s="44"/>
      <c r="D1257" s="44"/>
      <c r="E1257" s="43" t="s">
        <v>365</v>
      </c>
      <c r="F1257" s="43" t="s">
        <v>365</v>
      </c>
      <c r="G1257" s="43" t="s">
        <v>365</v>
      </c>
      <c r="H1257" s="20"/>
      <c r="I1257" s="45"/>
      <c r="J1257" s="20"/>
      <c r="K1257" s="20"/>
      <c r="L1257" s="20"/>
      <c r="M1257" s="20"/>
      <c r="N1257" s="20"/>
      <c r="O1257" s="20"/>
    </row>
    <row r="1258">
      <c r="B1258" s="29" t="s">
        <v>1401</v>
      </c>
      <c r="C1258" s="44"/>
      <c r="D1258" s="44"/>
      <c r="E1258" s="43" t="s">
        <v>365</v>
      </c>
      <c r="F1258" s="43" t="s">
        <v>365</v>
      </c>
      <c r="G1258" s="43" t="s">
        <v>365</v>
      </c>
      <c r="H1258" s="20"/>
      <c r="I1258" s="45"/>
      <c r="J1258" s="20"/>
      <c r="K1258" s="20"/>
      <c r="L1258" s="20"/>
      <c r="M1258" s="20"/>
      <c r="N1258" s="20"/>
      <c r="O1258" s="20"/>
    </row>
    <row r="1259">
      <c r="B1259" s="29" t="s">
        <v>1402</v>
      </c>
      <c r="C1259" s="44"/>
      <c r="D1259" s="44"/>
      <c r="E1259" s="43" t="s">
        <v>365</v>
      </c>
      <c r="F1259" s="43" t="s">
        <v>365</v>
      </c>
      <c r="G1259" s="43" t="s">
        <v>365</v>
      </c>
      <c r="H1259" s="20"/>
      <c r="I1259" s="45"/>
      <c r="J1259" s="20"/>
      <c r="K1259" s="20"/>
      <c r="L1259" s="20"/>
      <c r="M1259" s="20"/>
      <c r="N1259" s="20"/>
      <c r="O1259" s="20"/>
    </row>
    <row r="1260">
      <c r="B1260" s="29" t="s">
        <v>1403</v>
      </c>
      <c r="C1260" s="44"/>
      <c r="D1260" s="44"/>
      <c r="E1260" s="43">
        <v>50.0</v>
      </c>
      <c r="F1260" s="43">
        <v>50.0</v>
      </c>
      <c r="G1260" s="43">
        <v>50.0</v>
      </c>
      <c r="H1260" s="20"/>
      <c r="I1260" s="45"/>
      <c r="J1260" s="20"/>
      <c r="K1260" s="20"/>
      <c r="L1260" s="20"/>
      <c r="M1260" s="20"/>
      <c r="N1260" s="20"/>
      <c r="O1260" s="20"/>
    </row>
    <row r="1261">
      <c r="B1261" s="29" t="s">
        <v>1404</v>
      </c>
      <c r="C1261" s="44"/>
      <c r="D1261" s="44"/>
      <c r="E1261" s="43">
        <v>0.0</v>
      </c>
      <c r="F1261" s="43">
        <v>0.0</v>
      </c>
      <c r="G1261" s="43">
        <v>0.0</v>
      </c>
      <c r="H1261" s="20"/>
      <c r="I1261" s="45"/>
      <c r="J1261" s="20"/>
      <c r="K1261" s="20"/>
      <c r="L1261" s="20"/>
      <c r="M1261" s="20"/>
      <c r="N1261" s="20"/>
      <c r="O1261" s="20"/>
    </row>
    <row r="1262">
      <c r="B1262" s="29" t="s">
        <v>1405</v>
      </c>
      <c r="C1262" s="44"/>
      <c r="D1262" s="44"/>
      <c r="E1262" s="43">
        <v>50.0</v>
      </c>
      <c r="F1262" s="43">
        <v>50.0</v>
      </c>
      <c r="G1262" s="43">
        <v>50.0</v>
      </c>
      <c r="H1262" s="20"/>
      <c r="I1262" s="45"/>
      <c r="J1262" s="20"/>
      <c r="K1262" s="20"/>
      <c r="L1262" s="20"/>
      <c r="M1262" s="20"/>
      <c r="N1262" s="20"/>
      <c r="O1262" s="20"/>
    </row>
    <row r="1263">
      <c r="B1263" s="29" t="s">
        <v>1406</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33</v>
      </c>
      <c r="C1265" s="69"/>
      <c r="D1265" s="69"/>
      <c r="E1265" s="62">
        <v>25.0</v>
      </c>
      <c r="F1265" s="62">
        <v>25.0</v>
      </c>
      <c r="G1265" s="62">
        <v>25.0</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34</v>
      </c>
      <c r="C1267" s="72"/>
      <c r="E1267" s="64">
        <v>25.0</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35</v>
      </c>
      <c r="C1269" s="58">
        <v>25.0</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1407</v>
      </c>
      <c r="B1271" s="22" t="s">
        <v>1408</v>
      </c>
      <c r="C1271" s="25"/>
      <c r="D1271" s="25"/>
      <c r="E1271" s="24" t="s">
        <v>13</v>
      </c>
      <c r="F1271" s="24" t="s">
        <v>13</v>
      </c>
      <c r="G1271" s="24" t="s">
        <v>13</v>
      </c>
      <c r="H1271" s="20"/>
      <c r="I1271" s="26" t="s">
        <v>1409</v>
      </c>
      <c r="J1271" s="28"/>
      <c r="K1271" s="28"/>
      <c r="L1271" s="27" t="s">
        <v>15</v>
      </c>
      <c r="M1271" s="27" t="s">
        <v>15</v>
      </c>
      <c r="N1271" s="27" t="s">
        <v>15</v>
      </c>
      <c r="O1271" s="20"/>
    </row>
    <row r="1272">
      <c r="B1272" s="29" t="s">
        <v>1410</v>
      </c>
      <c r="C1272" s="31"/>
      <c r="D1272" s="31"/>
      <c r="E1272" s="30" t="s">
        <v>13</v>
      </c>
      <c r="F1272" s="30" t="s">
        <v>13</v>
      </c>
      <c r="G1272" s="30" t="s">
        <v>13</v>
      </c>
      <c r="H1272" s="20"/>
      <c r="I1272" s="32" t="s">
        <v>1411</v>
      </c>
      <c r="J1272" s="20"/>
      <c r="K1272" s="20"/>
      <c r="L1272" s="33" t="s">
        <v>15</v>
      </c>
      <c r="M1272" s="33" t="s">
        <v>15</v>
      </c>
      <c r="N1272" s="33" t="s">
        <v>15</v>
      </c>
      <c r="O1272" s="20"/>
    </row>
    <row r="1273">
      <c r="A1273" s="79" t="s">
        <v>1412</v>
      </c>
      <c r="B1273" s="29" t="s">
        <v>1413</v>
      </c>
      <c r="C1273" s="31"/>
      <c r="D1273" s="31"/>
      <c r="E1273" s="30" t="s">
        <v>13</v>
      </c>
      <c r="F1273" s="30" t="s">
        <v>13</v>
      </c>
      <c r="G1273" s="30" t="s">
        <v>13</v>
      </c>
      <c r="H1273" s="20"/>
      <c r="I1273" s="32" t="s">
        <v>1414</v>
      </c>
      <c r="J1273" s="20"/>
      <c r="K1273" s="20"/>
      <c r="L1273" s="33" t="s">
        <v>15</v>
      </c>
      <c r="M1273" s="33" t="s">
        <v>15</v>
      </c>
      <c r="N1273" s="33" t="s">
        <v>15</v>
      </c>
      <c r="O1273" s="20"/>
    </row>
    <row r="1274">
      <c r="B1274" s="29" t="s">
        <v>1415</v>
      </c>
      <c r="C1274" s="31"/>
      <c r="D1274" s="31"/>
      <c r="E1274" s="30" t="s">
        <v>98</v>
      </c>
      <c r="F1274" s="30" t="s">
        <v>98</v>
      </c>
      <c r="G1274" s="30" t="s">
        <v>98</v>
      </c>
      <c r="H1274" s="20"/>
      <c r="I1274" s="32" t="s">
        <v>1416</v>
      </c>
      <c r="J1274" s="20"/>
      <c r="K1274" s="20"/>
      <c r="L1274" s="33" t="s">
        <v>92</v>
      </c>
      <c r="M1274" s="33" t="s">
        <v>92</v>
      </c>
      <c r="N1274" s="33" t="s">
        <v>92</v>
      </c>
      <c r="O1274" s="20"/>
    </row>
    <row r="1275">
      <c r="B1275" s="29" t="s">
        <v>1417</v>
      </c>
      <c r="C1275" s="31"/>
      <c r="D1275" s="31"/>
      <c r="E1275" s="30" t="s">
        <v>13</v>
      </c>
      <c r="F1275" s="30" t="s">
        <v>13</v>
      </c>
      <c r="G1275" s="30" t="s">
        <v>13</v>
      </c>
      <c r="H1275" s="20"/>
      <c r="I1275" s="32" t="s">
        <v>1418</v>
      </c>
      <c r="J1275" s="20"/>
      <c r="K1275" s="20"/>
      <c r="L1275" s="33" t="s">
        <v>15</v>
      </c>
      <c r="M1275" s="33" t="s">
        <v>15</v>
      </c>
      <c r="N1275" s="33" t="s">
        <v>15</v>
      </c>
      <c r="O1275" s="20"/>
    </row>
    <row r="1276">
      <c r="B1276" s="29" t="s">
        <v>1419</v>
      </c>
      <c r="C1276" s="31"/>
      <c r="D1276" s="31"/>
      <c r="E1276" s="30" t="s">
        <v>13</v>
      </c>
      <c r="F1276" s="30" t="s">
        <v>13</v>
      </c>
      <c r="G1276" s="30" t="s">
        <v>13</v>
      </c>
      <c r="H1276" s="20"/>
      <c r="I1276" s="32" t="s">
        <v>1420</v>
      </c>
      <c r="J1276" s="20"/>
      <c r="K1276" s="20"/>
      <c r="L1276" s="33" t="s">
        <v>15</v>
      </c>
      <c r="M1276" s="33" t="s">
        <v>15</v>
      </c>
      <c r="N1276" s="33" t="s">
        <v>15</v>
      </c>
      <c r="O1276" s="20"/>
    </row>
    <row r="1277">
      <c r="B1277" s="29" t="s">
        <v>1421</v>
      </c>
      <c r="C1277" s="31"/>
      <c r="D1277" s="31"/>
      <c r="E1277" s="30" t="s">
        <v>13</v>
      </c>
      <c r="F1277" s="30" t="s">
        <v>13</v>
      </c>
      <c r="G1277" s="30" t="s">
        <v>13</v>
      </c>
      <c r="H1277" s="20"/>
      <c r="I1277" s="32" t="s">
        <v>1422</v>
      </c>
      <c r="J1277" s="20"/>
      <c r="K1277" s="20"/>
      <c r="L1277" s="33" t="s">
        <v>92</v>
      </c>
      <c r="M1277" s="33" t="s">
        <v>92</v>
      </c>
      <c r="N1277" s="33" t="s">
        <v>92</v>
      </c>
      <c r="O1277" s="20"/>
    </row>
    <row r="1278">
      <c r="B1278" s="35" t="s">
        <v>1423</v>
      </c>
      <c r="C1278" s="37"/>
      <c r="D1278" s="37"/>
      <c r="E1278" s="36" t="s">
        <v>1424</v>
      </c>
      <c r="F1278" s="36" t="s">
        <v>1424</v>
      </c>
      <c r="G1278" s="36" t="s">
        <v>1424</v>
      </c>
      <c r="H1278" s="41"/>
      <c r="I1278" s="39" t="s">
        <v>1423</v>
      </c>
      <c r="J1278" s="41"/>
      <c r="K1278" s="41"/>
      <c r="L1278" s="40" t="s">
        <v>23</v>
      </c>
      <c r="M1278" s="40" t="s">
        <v>23</v>
      </c>
      <c r="N1278" s="40" t="s">
        <v>23</v>
      </c>
      <c r="O1278" s="41"/>
    </row>
    <row r="1279">
      <c r="B1279" s="35" t="s">
        <v>1425</v>
      </c>
      <c r="C1279" s="37"/>
      <c r="D1279" s="37"/>
      <c r="E1279" s="36" t="s">
        <v>1424</v>
      </c>
      <c r="F1279" s="36" t="s">
        <v>1424</v>
      </c>
      <c r="G1279" s="36" t="s">
        <v>1424</v>
      </c>
      <c r="H1279" s="41"/>
      <c r="I1279" s="39" t="s">
        <v>1425</v>
      </c>
      <c r="J1279" s="41"/>
      <c r="K1279" s="41"/>
      <c r="L1279" s="40" t="s">
        <v>23</v>
      </c>
      <c r="M1279" s="40" t="s">
        <v>23</v>
      </c>
      <c r="N1279" s="40" t="s">
        <v>23</v>
      </c>
      <c r="O1279" s="41"/>
    </row>
    <row r="1280">
      <c r="B1280" s="35" t="s">
        <v>1426</v>
      </c>
      <c r="C1280" s="37"/>
      <c r="D1280" s="37"/>
      <c r="E1280" s="36" t="s">
        <v>1427</v>
      </c>
      <c r="F1280" s="36" t="s">
        <v>1427</v>
      </c>
      <c r="G1280" s="36" t="s">
        <v>1427</v>
      </c>
      <c r="H1280" s="41"/>
      <c r="I1280" s="39" t="s">
        <v>1426</v>
      </c>
      <c r="J1280" s="41"/>
      <c r="K1280" s="41"/>
      <c r="L1280" s="40" t="s">
        <v>23</v>
      </c>
      <c r="M1280" s="40" t="s">
        <v>23</v>
      </c>
      <c r="N1280" s="40" t="s">
        <v>23</v>
      </c>
      <c r="O1280" s="41"/>
    </row>
    <row r="1281">
      <c r="B1281" s="35" t="s">
        <v>1428</v>
      </c>
      <c r="C1281" s="37"/>
      <c r="D1281" s="37"/>
      <c r="E1281" s="36" t="s">
        <v>1429</v>
      </c>
      <c r="F1281" s="36" t="s">
        <v>1429</v>
      </c>
      <c r="G1281" s="36" t="s">
        <v>1429</v>
      </c>
      <c r="H1281" s="41"/>
      <c r="I1281" s="39" t="s">
        <v>1428</v>
      </c>
      <c r="J1281" s="41"/>
      <c r="K1281" s="41"/>
      <c r="L1281" s="40" t="s">
        <v>1430</v>
      </c>
      <c r="M1281" s="40" t="s">
        <v>1430</v>
      </c>
      <c r="N1281" s="40" t="s">
        <v>1430</v>
      </c>
      <c r="O1281" s="41"/>
    </row>
    <row r="1282">
      <c r="B1282" s="35" t="s">
        <v>1431</v>
      </c>
      <c r="C1282" s="37"/>
      <c r="D1282" s="37"/>
      <c r="E1282" s="36" t="s">
        <v>1432</v>
      </c>
      <c r="F1282" s="36" t="s">
        <v>1432</v>
      </c>
      <c r="G1282" s="36" t="s">
        <v>1432</v>
      </c>
      <c r="H1282" s="41"/>
      <c r="I1282" s="39" t="s">
        <v>1431</v>
      </c>
      <c r="J1282" s="41"/>
      <c r="K1282" s="41"/>
      <c r="L1282" s="40" t="s">
        <v>23</v>
      </c>
      <c r="M1282" s="40" t="s">
        <v>23</v>
      </c>
      <c r="N1282" s="40" t="s">
        <v>23</v>
      </c>
      <c r="O1282" s="41"/>
    </row>
    <row r="1283">
      <c r="B1283" s="35" t="s">
        <v>1433</v>
      </c>
      <c r="C1283" s="37"/>
      <c r="D1283" s="37"/>
      <c r="E1283" s="36" t="s">
        <v>1434</v>
      </c>
      <c r="F1283" s="36" t="s">
        <v>1434</v>
      </c>
      <c r="G1283" s="36" t="s">
        <v>1434</v>
      </c>
      <c r="H1283" s="41"/>
      <c r="I1283" s="39" t="s">
        <v>1433</v>
      </c>
      <c r="J1283" s="41"/>
      <c r="K1283" s="41"/>
      <c r="L1283" s="40" t="s">
        <v>23</v>
      </c>
      <c r="M1283" s="40" t="s">
        <v>23</v>
      </c>
      <c r="N1283" s="40" t="s">
        <v>23</v>
      </c>
      <c r="O1283" s="41"/>
    </row>
    <row r="1284">
      <c r="B1284" s="35" t="s">
        <v>1435</v>
      </c>
      <c r="C1284" s="37"/>
      <c r="D1284" s="37"/>
      <c r="E1284" s="36" t="s">
        <v>1436</v>
      </c>
      <c r="F1284" s="36" t="s">
        <v>1436</v>
      </c>
      <c r="G1284" s="36" t="s">
        <v>1436</v>
      </c>
      <c r="H1284" s="41"/>
      <c r="I1284" s="39" t="s">
        <v>1435</v>
      </c>
      <c r="J1284" s="41"/>
      <c r="K1284" s="41"/>
      <c r="L1284" s="40" t="s">
        <v>1437</v>
      </c>
      <c r="M1284" s="40" t="s">
        <v>1437</v>
      </c>
      <c r="N1284" s="40" t="s">
        <v>1437</v>
      </c>
      <c r="O1284" s="41"/>
    </row>
    <row r="1285">
      <c r="B1285" s="29" t="s">
        <v>28</v>
      </c>
      <c r="C1285" s="44"/>
      <c r="D1285" s="44"/>
      <c r="E1285" s="43" t="s">
        <v>1438</v>
      </c>
      <c r="F1285" s="43" t="s">
        <v>1438</v>
      </c>
      <c r="G1285" s="43" t="s">
        <v>1438</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1439</v>
      </c>
      <c r="C1287" s="44"/>
      <c r="D1287" s="44"/>
      <c r="E1287" s="43">
        <v>100.0</v>
      </c>
      <c r="F1287" s="43">
        <v>100.0</v>
      </c>
      <c r="G1287" s="43">
        <v>100.0</v>
      </c>
      <c r="H1287" s="20"/>
      <c r="I1287" s="45"/>
      <c r="J1287" s="20"/>
      <c r="K1287" s="20"/>
      <c r="L1287" s="20"/>
      <c r="M1287" s="20"/>
      <c r="N1287" s="20"/>
      <c r="O1287" s="20"/>
    </row>
    <row r="1288">
      <c r="B1288" s="29" t="s">
        <v>1440</v>
      </c>
      <c r="C1288" s="44"/>
      <c r="D1288" s="44"/>
      <c r="E1288" s="43">
        <v>100.0</v>
      </c>
      <c r="F1288" s="43">
        <v>100.0</v>
      </c>
      <c r="G1288" s="43">
        <v>100.0</v>
      </c>
      <c r="H1288" s="20"/>
      <c r="I1288" s="45"/>
      <c r="J1288" s="20"/>
      <c r="K1288" s="20"/>
      <c r="L1288" s="20"/>
      <c r="M1288" s="20"/>
      <c r="N1288" s="20"/>
      <c r="O1288" s="20"/>
    </row>
    <row r="1289">
      <c r="B1289" s="29" t="s">
        <v>1441</v>
      </c>
      <c r="C1289" s="44"/>
      <c r="D1289" s="44"/>
      <c r="E1289" s="43">
        <v>100.0</v>
      </c>
      <c r="F1289" s="43">
        <v>100.0</v>
      </c>
      <c r="G1289" s="43">
        <v>100.0</v>
      </c>
      <c r="H1289" s="20"/>
      <c r="I1289" s="45"/>
      <c r="J1289" s="20"/>
      <c r="K1289" s="20"/>
      <c r="L1289" s="20"/>
      <c r="M1289" s="20"/>
      <c r="N1289" s="20"/>
      <c r="O1289" s="20"/>
    </row>
    <row r="1290">
      <c r="B1290" s="29" t="s">
        <v>1442</v>
      </c>
      <c r="C1290" s="44"/>
      <c r="D1290" s="44"/>
      <c r="E1290" s="43">
        <v>50.0</v>
      </c>
      <c r="F1290" s="43">
        <v>50.0</v>
      </c>
      <c r="G1290" s="43">
        <v>50.0</v>
      </c>
      <c r="H1290" s="20"/>
      <c r="I1290" s="45"/>
      <c r="J1290" s="20"/>
      <c r="K1290" s="20"/>
      <c r="L1290" s="20"/>
      <c r="M1290" s="20"/>
      <c r="N1290" s="20"/>
      <c r="O1290" s="20"/>
    </row>
    <row r="1291">
      <c r="B1291" s="29" t="s">
        <v>1443</v>
      </c>
      <c r="C1291" s="44"/>
      <c r="D1291" s="44"/>
      <c r="E1291" s="43">
        <v>100.0</v>
      </c>
      <c r="F1291" s="43">
        <v>100.0</v>
      </c>
      <c r="G1291" s="43">
        <v>100.0</v>
      </c>
      <c r="H1291" s="20"/>
      <c r="I1291" s="45"/>
      <c r="J1291" s="20"/>
      <c r="K1291" s="20"/>
      <c r="L1291" s="20"/>
      <c r="M1291" s="20"/>
      <c r="N1291" s="20"/>
      <c r="O1291" s="20"/>
    </row>
    <row r="1292">
      <c r="B1292" s="29" t="s">
        <v>1444</v>
      </c>
      <c r="C1292" s="44"/>
      <c r="D1292" s="44"/>
      <c r="E1292" s="43">
        <v>100.0</v>
      </c>
      <c r="F1292" s="43">
        <v>100.0</v>
      </c>
      <c r="G1292" s="43">
        <v>100.0</v>
      </c>
      <c r="H1292" s="20"/>
      <c r="I1292" s="45"/>
      <c r="J1292" s="20"/>
      <c r="K1292" s="20"/>
      <c r="L1292" s="20"/>
      <c r="M1292" s="20"/>
      <c r="N1292" s="20"/>
      <c r="O1292" s="20"/>
    </row>
    <row r="1293">
      <c r="B1293" s="29" t="s">
        <v>1445</v>
      </c>
      <c r="C1293" s="44"/>
      <c r="D1293" s="44"/>
      <c r="E1293" s="43">
        <v>100.0</v>
      </c>
      <c r="F1293" s="43">
        <v>100.0</v>
      </c>
      <c r="G1293" s="43">
        <v>100.0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33</v>
      </c>
      <c r="C1295" s="69"/>
      <c r="D1295" s="69"/>
      <c r="E1295" s="62">
        <v>92.86</v>
      </c>
      <c r="F1295" s="62">
        <v>92.86</v>
      </c>
      <c r="G1295" s="62">
        <v>92.86</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34</v>
      </c>
      <c r="C1297" s="72"/>
      <c r="E1297" s="64">
        <v>92.86</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35</v>
      </c>
      <c r="C1299" s="58">
        <v>92.85714285714286</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1446</v>
      </c>
      <c r="B1301" s="22" t="s">
        <v>1447</v>
      </c>
      <c r="C1301" s="25"/>
      <c r="D1301" s="25"/>
      <c r="E1301" s="24" t="s">
        <v>98</v>
      </c>
      <c r="F1301" s="24" t="s">
        <v>98</v>
      </c>
      <c r="G1301" s="24" t="s">
        <v>98</v>
      </c>
      <c r="H1301" s="20"/>
      <c r="I1301" s="26" t="s">
        <v>1448</v>
      </c>
      <c r="J1301" s="28"/>
      <c r="K1301" s="28"/>
      <c r="L1301" s="27" t="s">
        <v>15</v>
      </c>
      <c r="M1301" s="27" t="s">
        <v>15</v>
      </c>
      <c r="N1301" s="27" t="s">
        <v>15</v>
      </c>
      <c r="O1301" s="20"/>
    </row>
    <row r="1302">
      <c r="B1302" s="29" t="s">
        <v>1449</v>
      </c>
      <c r="C1302" s="31"/>
      <c r="D1302" s="31"/>
      <c r="E1302" s="30" t="s">
        <v>95</v>
      </c>
      <c r="F1302" s="30" t="s">
        <v>95</v>
      </c>
      <c r="G1302" s="30" t="s">
        <v>95</v>
      </c>
      <c r="H1302" s="20"/>
      <c r="I1302" s="32" t="s">
        <v>1450</v>
      </c>
      <c r="J1302" s="20"/>
      <c r="K1302" s="20"/>
      <c r="L1302" s="33" t="s">
        <v>15</v>
      </c>
      <c r="M1302" s="33" t="s">
        <v>15</v>
      </c>
      <c r="N1302" s="33" t="s">
        <v>15</v>
      </c>
      <c r="O1302" s="20"/>
    </row>
    <row r="1303">
      <c r="A1303" s="79" t="s">
        <v>1451</v>
      </c>
      <c r="B1303" s="29" t="s">
        <v>1452</v>
      </c>
      <c r="C1303" s="31"/>
      <c r="D1303" s="31"/>
      <c r="E1303" s="30" t="s">
        <v>95</v>
      </c>
      <c r="F1303" s="30" t="s">
        <v>95</v>
      </c>
      <c r="G1303" s="30" t="s">
        <v>95</v>
      </c>
      <c r="H1303" s="20"/>
      <c r="I1303" s="32" t="s">
        <v>1453</v>
      </c>
      <c r="J1303" s="20"/>
      <c r="K1303" s="20"/>
      <c r="L1303" s="33" t="s">
        <v>15</v>
      </c>
      <c r="M1303" s="33" t="s">
        <v>15</v>
      </c>
      <c r="N1303" s="33" t="s">
        <v>15</v>
      </c>
      <c r="O1303" s="20"/>
    </row>
    <row r="1304">
      <c r="B1304" s="29" t="s">
        <v>1454</v>
      </c>
      <c r="C1304" s="31"/>
      <c r="D1304" s="31"/>
      <c r="E1304" s="30" t="s">
        <v>95</v>
      </c>
      <c r="F1304" s="30" t="s">
        <v>95</v>
      </c>
      <c r="G1304" s="30" t="s">
        <v>95</v>
      </c>
      <c r="H1304" s="20"/>
      <c r="I1304" s="32" t="s">
        <v>1455</v>
      </c>
      <c r="J1304" s="20"/>
      <c r="K1304" s="20"/>
      <c r="L1304" s="33" t="s">
        <v>15</v>
      </c>
      <c r="M1304" s="33" t="s">
        <v>15</v>
      </c>
      <c r="N1304" s="33" t="s">
        <v>15</v>
      </c>
      <c r="O1304" s="20"/>
    </row>
    <row r="1305">
      <c r="B1305" s="29" t="s">
        <v>1456</v>
      </c>
      <c r="C1305" s="31"/>
      <c r="D1305" s="31"/>
      <c r="E1305" s="30" t="s">
        <v>95</v>
      </c>
      <c r="F1305" s="30" t="s">
        <v>95</v>
      </c>
      <c r="G1305" s="30" t="s">
        <v>95</v>
      </c>
      <c r="H1305" s="20"/>
      <c r="I1305" s="32" t="s">
        <v>1457</v>
      </c>
      <c r="J1305" s="20"/>
      <c r="K1305" s="20"/>
      <c r="L1305" s="33" t="s">
        <v>15</v>
      </c>
      <c r="M1305" s="33" t="s">
        <v>15</v>
      </c>
      <c r="N1305" s="33" t="s">
        <v>15</v>
      </c>
      <c r="O1305" s="20"/>
    </row>
    <row r="1306">
      <c r="B1306" s="35" t="s">
        <v>1458</v>
      </c>
      <c r="C1306" s="37"/>
      <c r="D1306" s="37"/>
      <c r="E1306" s="36" t="s">
        <v>1459</v>
      </c>
      <c r="F1306" s="36" t="s">
        <v>1459</v>
      </c>
      <c r="G1306" s="36" t="s">
        <v>1459</v>
      </c>
      <c r="H1306" s="41"/>
      <c r="I1306" s="39" t="s">
        <v>1458</v>
      </c>
      <c r="J1306" s="41"/>
      <c r="K1306" s="41"/>
      <c r="L1306" s="40" t="s">
        <v>23</v>
      </c>
      <c r="M1306" s="40" t="s">
        <v>23</v>
      </c>
      <c r="N1306" s="40" t="s">
        <v>23</v>
      </c>
      <c r="O1306" s="41"/>
    </row>
    <row r="1307">
      <c r="B1307" s="35" t="s">
        <v>1460</v>
      </c>
      <c r="C1307" s="37"/>
      <c r="D1307" s="37"/>
      <c r="E1307" s="36" t="s">
        <v>119</v>
      </c>
      <c r="F1307" s="36" t="s">
        <v>119</v>
      </c>
      <c r="G1307" s="36" t="s">
        <v>119</v>
      </c>
      <c r="H1307" s="41"/>
      <c r="I1307" s="39" t="s">
        <v>1460</v>
      </c>
      <c r="J1307" s="41"/>
      <c r="K1307" s="41"/>
      <c r="L1307" s="40" t="s">
        <v>23</v>
      </c>
      <c r="M1307" s="40" t="s">
        <v>23</v>
      </c>
      <c r="N1307" s="40" t="s">
        <v>23</v>
      </c>
      <c r="O1307" s="41"/>
    </row>
    <row r="1308">
      <c r="B1308" s="35" t="s">
        <v>1461</v>
      </c>
      <c r="C1308" s="37"/>
      <c r="D1308" s="37"/>
      <c r="E1308" s="36" t="s">
        <v>119</v>
      </c>
      <c r="F1308" s="36" t="s">
        <v>119</v>
      </c>
      <c r="G1308" s="36" t="s">
        <v>119</v>
      </c>
      <c r="H1308" s="41"/>
      <c r="I1308" s="39" t="s">
        <v>1461</v>
      </c>
      <c r="J1308" s="41"/>
      <c r="K1308" s="41"/>
      <c r="L1308" s="40" t="s">
        <v>23</v>
      </c>
      <c r="M1308" s="40" t="s">
        <v>23</v>
      </c>
      <c r="N1308" s="40" t="s">
        <v>23</v>
      </c>
      <c r="O1308" s="41"/>
    </row>
    <row r="1309">
      <c r="B1309" s="35" t="s">
        <v>1462</v>
      </c>
      <c r="C1309" s="37"/>
      <c r="D1309" s="37"/>
      <c r="E1309" s="36" t="s">
        <v>119</v>
      </c>
      <c r="F1309" s="36" t="s">
        <v>119</v>
      </c>
      <c r="G1309" s="36" t="s">
        <v>119</v>
      </c>
      <c r="H1309" s="41"/>
      <c r="I1309" s="39" t="s">
        <v>1462</v>
      </c>
      <c r="J1309" s="41"/>
      <c r="K1309" s="41"/>
      <c r="L1309" s="40" t="s">
        <v>23</v>
      </c>
      <c r="M1309" s="40" t="s">
        <v>23</v>
      </c>
      <c r="N1309" s="40" t="s">
        <v>23</v>
      </c>
      <c r="O1309" s="41"/>
    </row>
    <row r="1310">
      <c r="B1310" s="35" t="s">
        <v>1463</v>
      </c>
      <c r="C1310" s="37"/>
      <c r="D1310" s="37"/>
      <c r="E1310" s="36" t="s">
        <v>119</v>
      </c>
      <c r="F1310" s="36" t="s">
        <v>119</v>
      </c>
      <c r="G1310" s="36" t="s">
        <v>119</v>
      </c>
      <c r="H1310" s="41"/>
      <c r="I1310" s="39" t="s">
        <v>1463</v>
      </c>
      <c r="J1310" s="41"/>
      <c r="K1310" s="41"/>
      <c r="L1310" s="40" t="s">
        <v>23</v>
      </c>
      <c r="M1310" s="40" t="s">
        <v>23</v>
      </c>
      <c r="N1310" s="40" t="s">
        <v>23</v>
      </c>
      <c r="O1310" s="41"/>
    </row>
    <row r="1311">
      <c r="B1311" s="29" t="s">
        <v>28</v>
      </c>
      <c r="C1311" s="44"/>
      <c r="D1311" s="44"/>
      <c r="E1311" s="43">
        <v>10.0</v>
      </c>
      <c r="F1311" s="43">
        <v>10.0</v>
      </c>
      <c r="G1311" s="43">
        <v>10.0</v>
      </c>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1464</v>
      </c>
      <c r="C1313" s="44"/>
      <c r="D1313" s="44"/>
      <c r="E1313" s="43">
        <v>50.0</v>
      </c>
      <c r="F1313" s="43">
        <v>50.0</v>
      </c>
      <c r="G1313" s="43">
        <v>50.0</v>
      </c>
      <c r="H1313" s="20"/>
      <c r="I1313" s="45"/>
      <c r="J1313" s="20"/>
      <c r="K1313" s="20"/>
      <c r="L1313" s="20"/>
      <c r="M1313" s="20"/>
      <c r="N1313" s="20"/>
      <c r="O1313" s="20"/>
    </row>
    <row r="1314">
      <c r="B1314" s="29" t="s">
        <v>1465</v>
      </c>
      <c r="C1314" s="44"/>
      <c r="D1314" s="44"/>
      <c r="E1314" s="43">
        <v>0.0</v>
      </c>
      <c r="F1314" s="43">
        <v>0.0</v>
      </c>
      <c r="G1314" s="43">
        <v>0.0</v>
      </c>
      <c r="H1314" s="20"/>
      <c r="I1314" s="45"/>
      <c r="J1314" s="20"/>
      <c r="K1314" s="20"/>
      <c r="L1314" s="20"/>
      <c r="M1314" s="20"/>
      <c r="N1314" s="20"/>
      <c r="O1314" s="20"/>
    </row>
    <row r="1315">
      <c r="B1315" s="29" t="s">
        <v>1466</v>
      </c>
      <c r="C1315" s="44"/>
      <c r="D1315" s="44"/>
      <c r="E1315" s="43">
        <v>0.0</v>
      </c>
      <c r="F1315" s="43">
        <v>0.0</v>
      </c>
      <c r="G1315" s="43">
        <v>0.0</v>
      </c>
      <c r="H1315" s="20"/>
      <c r="I1315" s="45"/>
      <c r="J1315" s="20"/>
      <c r="K1315" s="20"/>
      <c r="L1315" s="20"/>
      <c r="M1315" s="20"/>
      <c r="N1315" s="20"/>
      <c r="O1315" s="20"/>
    </row>
    <row r="1316">
      <c r="B1316" s="29" t="s">
        <v>1467</v>
      </c>
      <c r="C1316" s="44"/>
      <c r="D1316" s="44"/>
      <c r="E1316" s="43">
        <v>0.0</v>
      </c>
      <c r="F1316" s="43">
        <v>0.0</v>
      </c>
      <c r="G1316" s="43">
        <v>0.0</v>
      </c>
      <c r="H1316" s="20"/>
      <c r="I1316" s="45"/>
      <c r="J1316" s="20"/>
      <c r="K1316" s="20"/>
      <c r="L1316" s="20"/>
      <c r="M1316" s="20"/>
      <c r="N1316" s="20"/>
      <c r="O1316" s="20"/>
    </row>
    <row r="1317">
      <c r="B1317" s="29" t="s">
        <v>1468</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33</v>
      </c>
      <c r="C1319" s="69"/>
      <c r="D1319" s="69"/>
      <c r="E1319" s="62">
        <v>10.0</v>
      </c>
      <c r="F1319" s="62">
        <v>10.0</v>
      </c>
      <c r="G1319" s="62">
        <v>10.0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34</v>
      </c>
      <c r="C1321" s="72"/>
      <c r="E1321" s="64">
        <v>10.0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35</v>
      </c>
      <c r="C1323" s="58">
        <v>10.0</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1469</v>
      </c>
      <c r="B1325" s="22" t="s">
        <v>1470</v>
      </c>
      <c r="C1325" s="25"/>
      <c r="D1325" s="25"/>
      <c r="E1325" s="24" t="s">
        <v>13</v>
      </c>
      <c r="F1325" s="24" t="s">
        <v>13</v>
      </c>
      <c r="G1325" s="24" t="s">
        <v>13</v>
      </c>
      <c r="H1325" s="20"/>
      <c r="I1325" s="26" t="s">
        <v>1471</v>
      </c>
      <c r="J1325" s="28"/>
      <c r="K1325" s="28"/>
      <c r="L1325" s="27" t="s">
        <v>15</v>
      </c>
      <c r="M1325" s="27" t="s">
        <v>15</v>
      </c>
      <c r="N1325" s="27" t="s">
        <v>15</v>
      </c>
      <c r="O1325" s="20"/>
    </row>
    <row r="1326">
      <c r="B1326" s="29" t="s">
        <v>1472</v>
      </c>
      <c r="C1326" s="31"/>
      <c r="D1326" s="31"/>
      <c r="E1326" s="30" t="s">
        <v>98</v>
      </c>
      <c r="F1326" s="30" t="s">
        <v>98</v>
      </c>
      <c r="G1326" s="30" t="s">
        <v>98</v>
      </c>
      <c r="H1326" s="20"/>
      <c r="I1326" s="32" t="s">
        <v>1473</v>
      </c>
      <c r="J1326" s="20"/>
      <c r="K1326" s="20"/>
      <c r="L1326" s="33" t="s">
        <v>15</v>
      </c>
      <c r="M1326" s="33" t="s">
        <v>15</v>
      </c>
      <c r="N1326" s="33" t="s">
        <v>15</v>
      </c>
      <c r="O1326" s="20"/>
    </row>
    <row r="1327">
      <c r="A1327" s="79" t="s">
        <v>1474</v>
      </c>
      <c r="B1327" s="29" t="s">
        <v>1475</v>
      </c>
      <c r="C1327" s="31"/>
      <c r="D1327" s="31"/>
      <c r="E1327" s="30" t="s">
        <v>95</v>
      </c>
      <c r="F1327" s="30" t="s">
        <v>95</v>
      </c>
      <c r="G1327" s="30" t="s">
        <v>95</v>
      </c>
      <c r="H1327" s="20"/>
      <c r="I1327" s="32" t="s">
        <v>1476</v>
      </c>
      <c r="J1327" s="20"/>
      <c r="K1327" s="20"/>
      <c r="L1327" s="33" t="s">
        <v>15</v>
      </c>
      <c r="M1327" s="33" t="s">
        <v>15</v>
      </c>
      <c r="N1327" s="33" t="s">
        <v>15</v>
      </c>
      <c r="O1327" s="20"/>
    </row>
    <row r="1328">
      <c r="B1328" s="29" t="s">
        <v>1477</v>
      </c>
      <c r="C1328" s="31"/>
      <c r="D1328" s="31"/>
      <c r="E1328" s="30" t="s">
        <v>98</v>
      </c>
      <c r="F1328" s="30" t="s">
        <v>98</v>
      </c>
      <c r="G1328" s="30" t="s">
        <v>98</v>
      </c>
      <c r="H1328" s="20"/>
      <c r="I1328" s="32" t="s">
        <v>1478</v>
      </c>
      <c r="J1328" s="20"/>
      <c r="K1328" s="20"/>
      <c r="L1328" s="33" t="s">
        <v>15</v>
      </c>
      <c r="M1328" s="33" t="s">
        <v>15</v>
      </c>
      <c r="N1328" s="33" t="s">
        <v>15</v>
      </c>
      <c r="O1328" s="20"/>
    </row>
    <row r="1329">
      <c r="B1329" s="29" t="s">
        <v>1479</v>
      </c>
      <c r="C1329" s="31"/>
      <c r="D1329" s="31"/>
      <c r="E1329" s="30" t="s">
        <v>95</v>
      </c>
      <c r="F1329" s="30" t="s">
        <v>95</v>
      </c>
      <c r="G1329" s="30" t="s">
        <v>95</v>
      </c>
      <c r="H1329" s="20"/>
      <c r="I1329" s="32" t="s">
        <v>1480</v>
      </c>
      <c r="J1329" s="20"/>
      <c r="K1329" s="20"/>
      <c r="L1329" s="33" t="s">
        <v>15</v>
      </c>
      <c r="M1329" s="33" t="s">
        <v>15</v>
      </c>
      <c r="N1329" s="33" t="s">
        <v>15</v>
      </c>
      <c r="O1329" s="20"/>
    </row>
    <row r="1330">
      <c r="B1330" s="29" t="s">
        <v>1481</v>
      </c>
      <c r="C1330" s="31"/>
      <c r="D1330" s="31"/>
      <c r="E1330" s="30" t="s">
        <v>95</v>
      </c>
      <c r="F1330" s="30" t="s">
        <v>95</v>
      </c>
      <c r="G1330" s="30" t="s">
        <v>95</v>
      </c>
      <c r="H1330" s="20"/>
      <c r="I1330" s="32" t="s">
        <v>1482</v>
      </c>
      <c r="J1330" s="20"/>
      <c r="K1330" s="20"/>
      <c r="L1330" s="33" t="s">
        <v>15</v>
      </c>
      <c r="M1330" s="33" t="s">
        <v>15</v>
      </c>
      <c r="N1330" s="33" t="s">
        <v>15</v>
      </c>
      <c r="O1330" s="20"/>
    </row>
    <row r="1331">
      <c r="B1331" s="29" t="s">
        <v>1483</v>
      </c>
      <c r="C1331" s="31"/>
      <c r="D1331" s="31"/>
      <c r="E1331" s="30" t="s">
        <v>95</v>
      </c>
      <c r="F1331" s="30" t="s">
        <v>95</v>
      </c>
      <c r="G1331" s="30" t="s">
        <v>95</v>
      </c>
      <c r="H1331" s="20"/>
      <c r="I1331" s="32" t="s">
        <v>1484</v>
      </c>
      <c r="J1331" s="20"/>
      <c r="K1331" s="20"/>
      <c r="L1331" s="33" t="s">
        <v>15</v>
      </c>
      <c r="M1331" s="33" t="s">
        <v>15</v>
      </c>
      <c r="N1331" s="33" t="s">
        <v>15</v>
      </c>
      <c r="O1331" s="20"/>
    </row>
    <row r="1332">
      <c r="B1332" s="29" t="s">
        <v>1485</v>
      </c>
      <c r="C1332" s="31"/>
      <c r="D1332" s="31"/>
      <c r="E1332" s="30" t="s">
        <v>98</v>
      </c>
      <c r="F1332" s="30" t="s">
        <v>98</v>
      </c>
      <c r="G1332" s="30" t="s">
        <v>98</v>
      </c>
      <c r="H1332" s="20"/>
      <c r="I1332" s="32" t="s">
        <v>1486</v>
      </c>
      <c r="J1332" s="20"/>
      <c r="K1332" s="20"/>
      <c r="L1332" s="33" t="s">
        <v>15</v>
      </c>
      <c r="M1332" s="33" t="s">
        <v>15</v>
      </c>
      <c r="N1332" s="33" t="s">
        <v>15</v>
      </c>
      <c r="O1332" s="20"/>
    </row>
    <row r="1333">
      <c r="B1333" s="29" t="s">
        <v>1487</v>
      </c>
      <c r="C1333" s="31"/>
      <c r="D1333" s="31"/>
      <c r="E1333" s="30" t="s">
        <v>300</v>
      </c>
      <c r="F1333" s="30" t="s">
        <v>300</v>
      </c>
      <c r="G1333" s="30" t="s">
        <v>300</v>
      </c>
      <c r="H1333" s="20"/>
      <c r="I1333" s="32" t="s">
        <v>1488</v>
      </c>
      <c r="J1333" s="20"/>
      <c r="K1333" s="20"/>
      <c r="L1333" s="33" t="s">
        <v>15</v>
      </c>
      <c r="M1333" s="33" t="s">
        <v>15</v>
      </c>
      <c r="N1333" s="33" t="s">
        <v>15</v>
      </c>
      <c r="O1333" s="20"/>
    </row>
    <row r="1334">
      <c r="B1334" s="29" t="s">
        <v>1489</v>
      </c>
      <c r="C1334" s="31"/>
      <c r="D1334" s="31"/>
      <c r="E1334" s="30" t="s">
        <v>300</v>
      </c>
      <c r="F1334" s="30" t="s">
        <v>300</v>
      </c>
      <c r="G1334" s="30" t="s">
        <v>300</v>
      </c>
      <c r="H1334" s="20"/>
      <c r="I1334" s="32" t="s">
        <v>1490</v>
      </c>
      <c r="J1334" s="20"/>
      <c r="K1334" s="20"/>
      <c r="L1334" s="33" t="s">
        <v>15</v>
      </c>
      <c r="M1334" s="33" t="s">
        <v>15</v>
      </c>
      <c r="N1334" s="33" t="s">
        <v>15</v>
      </c>
      <c r="O1334" s="20"/>
    </row>
    <row r="1335">
      <c r="B1335" s="35" t="s">
        <v>1491</v>
      </c>
      <c r="C1335" s="37"/>
      <c r="D1335" s="37"/>
      <c r="E1335" s="36" t="s">
        <v>1492</v>
      </c>
      <c r="F1335" s="36" t="s">
        <v>1492</v>
      </c>
      <c r="G1335" s="36" t="s">
        <v>1492</v>
      </c>
      <c r="H1335" s="41"/>
      <c r="I1335" s="39" t="s">
        <v>1491</v>
      </c>
      <c r="J1335" s="41"/>
      <c r="K1335" s="41"/>
      <c r="L1335" s="40" t="s">
        <v>208</v>
      </c>
      <c r="M1335" s="40" t="s">
        <v>208</v>
      </c>
      <c r="N1335" s="40" t="s">
        <v>208</v>
      </c>
      <c r="O1335" s="41"/>
    </row>
    <row r="1336">
      <c r="B1336" s="35" t="s">
        <v>1493</v>
      </c>
      <c r="C1336" s="37"/>
      <c r="D1336" s="37"/>
      <c r="E1336" s="36" t="s">
        <v>1494</v>
      </c>
      <c r="F1336" s="36" t="s">
        <v>1494</v>
      </c>
      <c r="G1336" s="36" t="s">
        <v>1494</v>
      </c>
      <c r="H1336" s="41"/>
      <c r="I1336" s="39" t="s">
        <v>1493</v>
      </c>
      <c r="J1336" s="41"/>
      <c r="K1336" s="41"/>
      <c r="L1336" s="40" t="s">
        <v>208</v>
      </c>
      <c r="M1336" s="40" t="s">
        <v>208</v>
      </c>
      <c r="N1336" s="40" t="s">
        <v>208</v>
      </c>
      <c r="O1336" s="41"/>
    </row>
    <row r="1337">
      <c r="B1337" s="35" t="s">
        <v>1495</v>
      </c>
      <c r="C1337" s="37"/>
      <c r="D1337" s="37"/>
      <c r="E1337" s="36" t="s">
        <v>1496</v>
      </c>
      <c r="F1337" s="36" t="s">
        <v>1496</v>
      </c>
      <c r="G1337" s="36" t="s">
        <v>1496</v>
      </c>
      <c r="H1337" s="41"/>
      <c r="I1337" s="39" t="s">
        <v>1495</v>
      </c>
      <c r="J1337" s="41"/>
      <c r="K1337" s="41"/>
      <c r="L1337" s="40" t="s">
        <v>208</v>
      </c>
      <c r="M1337" s="40" t="s">
        <v>208</v>
      </c>
      <c r="N1337" s="40" t="s">
        <v>208</v>
      </c>
      <c r="O1337" s="41"/>
    </row>
    <row r="1338">
      <c r="B1338" s="35" t="s">
        <v>1497</v>
      </c>
      <c r="C1338" s="37"/>
      <c r="D1338" s="37"/>
      <c r="E1338" s="36" t="s">
        <v>1498</v>
      </c>
      <c r="F1338" s="36" t="s">
        <v>1498</v>
      </c>
      <c r="G1338" s="36" t="s">
        <v>1498</v>
      </c>
      <c r="H1338" s="41"/>
      <c r="I1338" s="39" t="s">
        <v>1497</v>
      </c>
      <c r="J1338" s="41"/>
      <c r="K1338" s="41"/>
      <c r="L1338" s="40" t="s">
        <v>208</v>
      </c>
      <c r="M1338" s="40" t="s">
        <v>208</v>
      </c>
      <c r="N1338" s="40" t="s">
        <v>208</v>
      </c>
      <c r="O1338" s="41"/>
    </row>
    <row r="1339">
      <c r="B1339" s="35" t="s">
        <v>1499</v>
      </c>
      <c r="C1339" s="37"/>
      <c r="D1339" s="37"/>
      <c r="E1339" s="36" t="s">
        <v>1500</v>
      </c>
      <c r="F1339" s="36" t="s">
        <v>1500</v>
      </c>
      <c r="G1339" s="36" t="s">
        <v>1500</v>
      </c>
      <c r="H1339" s="41"/>
      <c r="I1339" s="39" t="s">
        <v>1499</v>
      </c>
      <c r="J1339" s="41"/>
      <c r="K1339" s="41"/>
      <c r="L1339" s="40" t="s">
        <v>208</v>
      </c>
      <c r="M1339" s="40" t="s">
        <v>208</v>
      </c>
      <c r="N1339" s="40" t="s">
        <v>208</v>
      </c>
      <c r="O1339" s="41"/>
    </row>
    <row r="1340">
      <c r="B1340" s="35" t="s">
        <v>1501</v>
      </c>
      <c r="C1340" s="37"/>
      <c r="D1340" s="37"/>
      <c r="E1340" s="36" t="s">
        <v>1502</v>
      </c>
      <c r="F1340" s="36" t="s">
        <v>1502</v>
      </c>
      <c r="G1340" s="36" t="s">
        <v>1502</v>
      </c>
      <c r="H1340" s="41"/>
      <c r="I1340" s="39" t="s">
        <v>1501</v>
      </c>
      <c r="J1340" s="41"/>
      <c r="K1340" s="41"/>
      <c r="L1340" s="40" t="s">
        <v>208</v>
      </c>
      <c r="M1340" s="40" t="s">
        <v>208</v>
      </c>
      <c r="N1340" s="40" t="s">
        <v>208</v>
      </c>
      <c r="O1340" s="41"/>
    </row>
    <row r="1341">
      <c r="B1341" s="35" t="s">
        <v>1503</v>
      </c>
      <c r="C1341" s="37"/>
      <c r="D1341" s="37"/>
      <c r="E1341" s="36" t="s">
        <v>171</v>
      </c>
      <c r="F1341" s="36" t="s">
        <v>171</v>
      </c>
      <c r="G1341" s="36" t="s">
        <v>171</v>
      </c>
      <c r="H1341" s="41"/>
      <c r="I1341" s="39" t="s">
        <v>1503</v>
      </c>
      <c r="J1341" s="41"/>
      <c r="K1341" s="41"/>
      <c r="L1341" s="40" t="s">
        <v>208</v>
      </c>
      <c r="M1341" s="40" t="s">
        <v>208</v>
      </c>
      <c r="N1341" s="40" t="s">
        <v>208</v>
      </c>
      <c r="O1341" s="41"/>
    </row>
    <row r="1342">
      <c r="B1342" s="35" t="s">
        <v>1504</v>
      </c>
      <c r="C1342" s="37"/>
      <c r="D1342" s="37"/>
      <c r="E1342" s="36" t="s">
        <v>1505</v>
      </c>
      <c r="F1342" s="36" t="s">
        <v>1505</v>
      </c>
      <c r="G1342" s="36" t="s">
        <v>1505</v>
      </c>
      <c r="H1342" s="41"/>
      <c r="I1342" s="39" t="s">
        <v>1504</v>
      </c>
      <c r="J1342" s="41"/>
      <c r="K1342" s="41"/>
      <c r="L1342" s="40" t="s">
        <v>208</v>
      </c>
      <c r="M1342" s="40" t="s">
        <v>208</v>
      </c>
      <c r="N1342" s="40" t="s">
        <v>208</v>
      </c>
      <c r="O1342" s="41"/>
    </row>
    <row r="1343">
      <c r="B1343" s="35" t="s">
        <v>1506</v>
      </c>
      <c r="C1343" s="37"/>
      <c r="D1343" s="37"/>
      <c r="E1343" s="36" t="s">
        <v>1507</v>
      </c>
      <c r="F1343" s="36" t="s">
        <v>1507</v>
      </c>
      <c r="G1343" s="36" t="s">
        <v>1507</v>
      </c>
      <c r="H1343" s="41"/>
      <c r="I1343" s="39" t="s">
        <v>1506</v>
      </c>
      <c r="J1343" s="41"/>
      <c r="K1343" s="41"/>
      <c r="L1343" s="40" t="s">
        <v>208</v>
      </c>
      <c r="M1343" s="40" t="s">
        <v>208</v>
      </c>
      <c r="N1343" s="40" t="s">
        <v>208</v>
      </c>
      <c r="O1343" s="41"/>
    </row>
    <row r="1344">
      <c r="B1344" s="35" t="s">
        <v>1508</v>
      </c>
      <c r="C1344" s="37"/>
      <c r="D1344" s="37"/>
      <c r="E1344" s="36" t="s">
        <v>1509</v>
      </c>
      <c r="F1344" s="36" t="s">
        <v>1509</v>
      </c>
      <c r="G1344" s="36" t="s">
        <v>1509</v>
      </c>
      <c r="H1344" s="41"/>
      <c r="I1344" s="39" t="s">
        <v>1508</v>
      </c>
      <c r="J1344" s="41"/>
      <c r="K1344" s="41"/>
      <c r="L1344" s="40" t="s">
        <v>208</v>
      </c>
      <c r="M1344" s="40" t="s">
        <v>208</v>
      </c>
      <c r="N1344" s="40" t="s">
        <v>208</v>
      </c>
      <c r="O1344" s="41"/>
    </row>
    <row r="1345">
      <c r="B1345" s="29" t="s">
        <v>28</v>
      </c>
      <c r="C1345" s="44"/>
      <c r="D1345" s="44"/>
      <c r="E1345" s="43" t="s">
        <v>1438</v>
      </c>
      <c r="F1345" s="43" t="s">
        <v>1438</v>
      </c>
      <c r="G1345" s="43" t="s">
        <v>1438</v>
      </c>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1510</v>
      </c>
      <c r="C1347" s="44"/>
      <c r="D1347" s="44"/>
      <c r="E1347" s="43">
        <v>100.0</v>
      </c>
      <c r="F1347" s="43">
        <v>100.0</v>
      </c>
      <c r="G1347" s="43">
        <v>100.0</v>
      </c>
      <c r="H1347" s="20"/>
      <c r="I1347" s="45"/>
      <c r="J1347" s="20"/>
      <c r="K1347" s="20"/>
      <c r="L1347" s="20"/>
      <c r="M1347" s="20"/>
      <c r="N1347" s="20"/>
      <c r="O1347" s="20"/>
    </row>
    <row r="1348">
      <c r="B1348" s="29" t="s">
        <v>1511</v>
      </c>
      <c r="C1348" s="44"/>
      <c r="D1348" s="44"/>
      <c r="E1348" s="43">
        <v>50.0</v>
      </c>
      <c r="F1348" s="43">
        <v>50.0</v>
      </c>
      <c r="G1348" s="43">
        <v>50.0</v>
      </c>
      <c r="H1348" s="20"/>
      <c r="I1348" s="45"/>
      <c r="J1348" s="20"/>
      <c r="K1348" s="20"/>
      <c r="L1348" s="20"/>
      <c r="M1348" s="20"/>
      <c r="N1348" s="20"/>
      <c r="O1348" s="20"/>
    </row>
    <row r="1349">
      <c r="B1349" s="29" t="s">
        <v>1512</v>
      </c>
      <c r="C1349" s="44"/>
      <c r="D1349" s="44"/>
      <c r="E1349" s="43">
        <v>0.0</v>
      </c>
      <c r="F1349" s="43">
        <v>0.0</v>
      </c>
      <c r="G1349" s="43">
        <v>0.0</v>
      </c>
      <c r="H1349" s="20"/>
      <c r="I1349" s="45"/>
      <c r="J1349" s="20"/>
      <c r="K1349" s="20"/>
      <c r="L1349" s="20"/>
      <c r="M1349" s="20"/>
      <c r="N1349" s="20"/>
      <c r="O1349" s="20"/>
    </row>
    <row r="1350">
      <c r="B1350" s="29" t="s">
        <v>1513</v>
      </c>
      <c r="C1350" s="44"/>
      <c r="D1350" s="44"/>
      <c r="E1350" s="43">
        <v>50.0</v>
      </c>
      <c r="F1350" s="43">
        <v>50.0</v>
      </c>
      <c r="G1350" s="43">
        <v>50.0</v>
      </c>
      <c r="H1350" s="20"/>
      <c r="I1350" s="45"/>
      <c r="J1350" s="20"/>
      <c r="K1350" s="20"/>
      <c r="L1350" s="20"/>
      <c r="M1350" s="20"/>
      <c r="N1350" s="20"/>
      <c r="O1350" s="20"/>
    </row>
    <row r="1351">
      <c r="B1351" s="29" t="s">
        <v>1514</v>
      </c>
      <c r="C1351" s="44"/>
      <c r="D1351" s="44"/>
      <c r="E1351" s="43">
        <v>0.0</v>
      </c>
      <c r="F1351" s="43">
        <v>0.0</v>
      </c>
      <c r="G1351" s="43">
        <v>0.0</v>
      </c>
      <c r="H1351" s="20"/>
      <c r="I1351" s="45"/>
      <c r="J1351" s="20"/>
      <c r="K1351" s="20"/>
      <c r="L1351" s="20"/>
      <c r="M1351" s="20"/>
      <c r="N1351" s="20"/>
      <c r="O1351" s="20"/>
    </row>
    <row r="1352">
      <c r="B1352" s="29" t="s">
        <v>1515</v>
      </c>
      <c r="C1352" s="44"/>
      <c r="D1352" s="44"/>
      <c r="E1352" s="43">
        <v>0.0</v>
      </c>
      <c r="F1352" s="43">
        <v>0.0</v>
      </c>
      <c r="G1352" s="43">
        <v>0.0</v>
      </c>
      <c r="H1352" s="20"/>
      <c r="I1352" s="45"/>
      <c r="J1352" s="20"/>
      <c r="K1352" s="20"/>
      <c r="L1352" s="20"/>
      <c r="M1352" s="20"/>
      <c r="N1352" s="20"/>
      <c r="O1352" s="20"/>
    </row>
    <row r="1353">
      <c r="B1353" s="29" t="s">
        <v>1516</v>
      </c>
      <c r="C1353" s="44"/>
      <c r="D1353" s="44"/>
      <c r="E1353" s="43">
        <v>0.0</v>
      </c>
      <c r="F1353" s="43">
        <v>0.0</v>
      </c>
      <c r="G1353" s="43">
        <v>0.0</v>
      </c>
      <c r="H1353" s="20"/>
      <c r="I1353" s="45"/>
      <c r="J1353" s="20"/>
      <c r="K1353" s="20"/>
      <c r="L1353" s="20"/>
      <c r="M1353" s="20"/>
      <c r="N1353" s="20"/>
      <c r="O1353" s="20"/>
    </row>
    <row r="1354">
      <c r="B1354" s="29" t="s">
        <v>1517</v>
      </c>
      <c r="C1354" s="44"/>
      <c r="D1354" s="44"/>
      <c r="E1354" s="43">
        <v>50.0</v>
      </c>
      <c r="F1354" s="43">
        <v>50.0</v>
      </c>
      <c r="G1354" s="43">
        <v>50.0</v>
      </c>
      <c r="H1354" s="20"/>
      <c r="I1354" s="45"/>
      <c r="J1354" s="20"/>
      <c r="K1354" s="20"/>
      <c r="L1354" s="20"/>
      <c r="M1354" s="20"/>
      <c r="N1354" s="20"/>
      <c r="O1354" s="20"/>
    </row>
    <row r="1355">
      <c r="B1355" s="29" t="s">
        <v>1518</v>
      </c>
      <c r="C1355" s="44"/>
      <c r="D1355" s="44"/>
      <c r="E1355" s="43">
        <v>0.0</v>
      </c>
      <c r="F1355" s="43">
        <v>0.0</v>
      </c>
      <c r="G1355" s="43">
        <v>0.0</v>
      </c>
      <c r="H1355" s="20"/>
      <c r="I1355" s="45"/>
      <c r="J1355" s="20"/>
      <c r="K1355" s="20"/>
      <c r="L1355" s="20"/>
      <c r="M1355" s="20"/>
      <c r="N1355" s="20"/>
      <c r="O1355" s="20"/>
    </row>
    <row r="1356">
      <c r="B1356" s="29" t="s">
        <v>1519</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33</v>
      </c>
      <c r="C1358" s="69"/>
      <c r="D1358" s="69"/>
      <c r="E1358" s="62">
        <v>25.0</v>
      </c>
      <c r="F1358" s="62">
        <v>25.0</v>
      </c>
      <c r="G1358" s="62">
        <v>25.0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34</v>
      </c>
      <c r="C1360" s="72"/>
      <c r="E1360" s="64">
        <v>25.0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35</v>
      </c>
      <c r="C1362" s="58">
        <v>25.0</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1520</v>
      </c>
      <c r="B1364" s="22" t="s">
        <v>1521</v>
      </c>
      <c r="C1364" s="25"/>
      <c r="D1364" s="25"/>
      <c r="E1364" s="24" t="s">
        <v>95</v>
      </c>
      <c r="F1364" s="24" t="s">
        <v>95</v>
      </c>
      <c r="G1364" s="24" t="s">
        <v>95</v>
      </c>
      <c r="H1364" s="20"/>
      <c r="I1364" s="26" t="s">
        <v>1522</v>
      </c>
      <c r="J1364" s="28"/>
      <c r="K1364" s="28"/>
      <c r="L1364" s="27" t="s">
        <v>92</v>
      </c>
      <c r="M1364" s="27" t="s">
        <v>92</v>
      </c>
      <c r="N1364" s="27" t="s">
        <v>92</v>
      </c>
      <c r="O1364" s="20"/>
    </row>
    <row r="1365">
      <c r="B1365" s="29" t="s">
        <v>1523</v>
      </c>
      <c r="C1365" s="31"/>
      <c r="D1365" s="31"/>
      <c r="E1365" s="30" t="s">
        <v>95</v>
      </c>
      <c r="F1365" s="30" t="s">
        <v>95</v>
      </c>
      <c r="G1365" s="30" t="s">
        <v>95</v>
      </c>
      <c r="H1365" s="20"/>
      <c r="I1365" s="32" t="s">
        <v>1524</v>
      </c>
      <c r="J1365" s="20"/>
      <c r="K1365" s="20"/>
      <c r="L1365" s="33" t="s">
        <v>15</v>
      </c>
      <c r="M1365" s="33" t="s">
        <v>15</v>
      </c>
      <c r="N1365" s="33" t="s">
        <v>15</v>
      </c>
      <c r="O1365" s="20"/>
    </row>
    <row r="1366">
      <c r="A1366" s="79" t="s">
        <v>1525</v>
      </c>
      <c r="B1366" s="29" t="s">
        <v>1526</v>
      </c>
      <c r="C1366" s="31"/>
      <c r="D1366" s="31"/>
      <c r="E1366" s="30" t="s">
        <v>95</v>
      </c>
      <c r="F1366" s="30" t="s">
        <v>95</v>
      </c>
      <c r="G1366" s="30" t="s">
        <v>95</v>
      </c>
      <c r="H1366" s="20"/>
      <c r="I1366" s="32" t="s">
        <v>1527</v>
      </c>
      <c r="J1366" s="20"/>
      <c r="K1366" s="20"/>
      <c r="L1366" s="33" t="s">
        <v>15</v>
      </c>
      <c r="M1366" s="33" t="s">
        <v>15</v>
      </c>
      <c r="N1366" s="33" t="s">
        <v>15</v>
      </c>
      <c r="O1366" s="20"/>
    </row>
    <row r="1367">
      <c r="B1367" s="29" t="s">
        <v>1528</v>
      </c>
      <c r="C1367" s="31"/>
      <c r="D1367" s="31"/>
      <c r="E1367" s="30" t="s">
        <v>95</v>
      </c>
      <c r="F1367" s="30" t="s">
        <v>95</v>
      </c>
      <c r="G1367" s="30" t="s">
        <v>95</v>
      </c>
      <c r="H1367" s="20"/>
      <c r="I1367" s="32" t="s">
        <v>1529</v>
      </c>
      <c r="J1367" s="20"/>
      <c r="K1367" s="20"/>
      <c r="L1367" s="33" t="s">
        <v>15</v>
      </c>
      <c r="M1367" s="33" t="s">
        <v>15</v>
      </c>
      <c r="N1367" s="33" t="s">
        <v>15</v>
      </c>
      <c r="O1367" s="20"/>
    </row>
    <row r="1368">
      <c r="B1368" s="35" t="s">
        <v>1530</v>
      </c>
      <c r="C1368" s="37"/>
      <c r="D1368" s="37"/>
      <c r="E1368" s="36" t="s">
        <v>171</v>
      </c>
      <c r="F1368" s="36" t="s">
        <v>171</v>
      </c>
      <c r="G1368" s="36" t="s">
        <v>171</v>
      </c>
      <c r="H1368" s="41"/>
      <c r="I1368" s="39" t="s">
        <v>1530</v>
      </c>
      <c r="J1368" s="41"/>
      <c r="K1368" s="41"/>
      <c r="L1368" s="40" t="s">
        <v>1531</v>
      </c>
      <c r="M1368" s="40" t="s">
        <v>1531</v>
      </c>
      <c r="N1368" s="40" t="s">
        <v>1531</v>
      </c>
      <c r="O1368" s="41"/>
    </row>
    <row r="1369">
      <c r="B1369" s="35" t="s">
        <v>1532</v>
      </c>
      <c r="C1369" s="37"/>
      <c r="D1369" s="37"/>
      <c r="E1369" s="36" t="s">
        <v>171</v>
      </c>
      <c r="F1369" s="36" t="s">
        <v>171</v>
      </c>
      <c r="G1369" s="36" t="s">
        <v>171</v>
      </c>
      <c r="H1369" s="41"/>
      <c r="I1369" s="39" t="s">
        <v>1532</v>
      </c>
      <c r="J1369" s="41"/>
      <c r="K1369" s="41"/>
      <c r="L1369" s="40" t="s">
        <v>23</v>
      </c>
      <c r="M1369" s="40" t="s">
        <v>23</v>
      </c>
      <c r="N1369" s="40" t="s">
        <v>23</v>
      </c>
      <c r="O1369" s="41"/>
    </row>
    <row r="1370">
      <c r="B1370" s="35" t="s">
        <v>1533</v>
      </c>
      <c r="C1370" s="37"/>
      <c r="D1370" s="37"/>
      <c r="E1370" s="36" t="s">
        <v>171</v>
      </c>
      <c r="F1370" s="36" t="s">
        <v>171</v>
      </c>
      <c r="G1370" s="36" t="s">
        <v>171</v>
      </c>
      <c r="H1370" s="41"/>
      <c r="I1370" s="39" t="s">
        <v>1533</v>
      </c>
      <c r="J1370" s="41"/>
      <c r="K1370" s="41"/>
      <c r="L1370" s="40" t="s">
        <v>23</v>
      </c>
      <c r="M1370" s="40" t="s">
        <v>23</v>
      </c>
      <c r="N1370" s="40" t="s">
        <v>23</v>
      </c>
      <c r="O1370" s="41"/>
    </row>
    <row r="1371">
      <c r="B1371" s="35" t="s">
        <v>1534</v>
      </c>
      <c r="C1371" s="37"/>
      <c r="D1371" s="37"/>
      <c r="E1371" s="36" t="s">
        <v>171</v>
      </c>
      <c r="F1371" s="36" t="s">
        <v>171</v>
      </c>
      <c r="G1371" s="36" t="s">
        <v>171</v>
      </c>
      <c r="H1371" s="41"/>
      <c r="I1371" s="39" t="s">
        <v>1534</v>
      </c>
      <c r="J1371" s="41"/>
      <c r="K1371" s="41"/>
      <c r="L1371" s="40" t="s">
        <v>23</v>
      </c>
      <c r="M1371" s="40" t="s">
        <v>23</v>
      </c>
      <c r="N1371" s="40" t="s">
        <v>23</v>
      </c>
      <c r="O1371" s="41"/>
    </row>
    <row r="1372">
      <c r="B1372" s="29" t="s">
        <v>28</v>
      </c>
      <c r="C1372" s="44"/>
      <c r="D1372" s="44"/>
      <c r="E1372" s="44"/>
      <c r="F1372" s="44"/>
      <c r="G1372" s="44"/>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1535</v>
      </c>
      <c r="C1374" s="44"/>
      <c r="D1374" s="44"/>
      <c r="E1374" s="43">
        <v>0.0</v>
      </c>
      <c r="F1374" s="43">
        <v>0.0</v>
      </c>
      <c r="G1374" s="43">
        <v>0.0</v>
      </c>
      <c r="H1374" s="20"/>
      <c r="I1374" s="45"/>
      <c r="J1374" s="20"/>
      <c r="K1374" s="20"/>
      <c r="L1374" s="20"/>
      <c r="M1374" s="20"/>
      <c r="N1374" s="20"/>
      <c r="O1374" s="20"/>
    </row>
    <row r="1375">
      <c r="B1375" s="29" t="s">
        <v>1536</v>
      </c>
      <c r="C1375" s="44"/>
      <c r="D1375" s="44"/>
      <c r="E1375" s="43">
        <v>0.0</v>
      </c>
      <c r="F1375" s="43">
        <v>0.0</v>
      </c>
      <c r="G1375" s="43">
        <v>0.0</v>
      </c>
      <c r="H1375" s="20"/>
      <c r="I1375" s="45"/>
      <c r="J1375" s="20"/>
      <c r="K1375" s="20"/>
      <c r="L1375" s="20"/>
      <c r="M1375" s="20"/>
      <c r="N1375" s="20"/>
      <c r="O1375" s="20"/>
    </row>
    <row r="1376">
      <c r="B1376" s="29" t="s">
        <v>1537</v>
      </c>
      <c r="C1376" s="44"/>
      <c r="D1376" s="44"/>
      <c r="E1376" s="43">
        <v>0.0</v>
      </c>
      <c r="F1376" s="43">
        <v>0.0</v>
      </c>
      <c r="G1376" s="43">
        <v>0.0</v>
      </c>
      <c r="H1376" s="20"/>
      <c r="I1376" s="45"/>
      <c r="J1376" s="20"/>
      <c r="K1376" s="20"/>
      <c r="L1376" s="20"/>
      <c r="M1376" s="20"/>
      <c r="N1376" s="20"/>
      <c r="O1376" s="20"/>
    </row>
    <row r="1377">
      <c r="B1377" s="29" t="s">
        <v>1538</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33</v>
      </c>
      <c r="C1379" s="69"/>
      <c r="D1379" s="69"/>
      <c r="E1379" s="62">
        <v>0.0</v>
      </c>
      <c r="F1379" s="62">
        <v>0.0</v>
      </c>
      <c r="G1379" s="62">
        <v>0.0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34</v>
      </c>
      <c r="C1381" s="72"/>
      <c r="E1381" s="64">
        <v>0.0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35</v>
      </c>
      <c r="C1383" s="58">
        <v>0.0</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1539</v>
      </c>
      <c r="B1385" s="22" t="s">
        <v>1540</v>
      </c>
      <c r="C1385" s="25"/>
      <c r="D1385" s="25"/>
      <c r="E1385" s="24" t="s">
        <v>95</v>
      </c>
      <c r="F1385" s="24" t="s">
        <v>95</v>
      </c>
      <c r="G1385" s="24" t="s">
        <v>95</v>
      </c>
      <c r="H1385" s="20"/>
      <c r="I1385" s="26" t="s">
        <v>1541</v>
      </c>
      <c r="J1385" s="28"/>
      <c r="K1385" s="28"/>
      <c r="L1385" s="27" t="s">
        <v>15</v>
      </c>
      <c r="M1385" s="27" t="s">
        <v>15</v>
      </c>
      <c r="N1385" s="27" t="s">
        <v>15</v>
      </c>
      <c r="O1385" s="20"/>
    </row>
    <row r="1386">
      <c r="B1386" s="29" t="s">
        <v>1542</v>
      </c>
      <c r="C1386" s="31"/>
      <c r="D1386" s="31"/>
      <c r="E1386" s="30" t="s">
        <v>95</v>
      </c>
      <c r="F1386" s="30" t="s">
        <v>95</v>
      </c>
      <c r="G1386" s="30" t="s">
        <v>95</v>
      </c>
      <c r="H1386" s="20"/>
      <c r="I1386" s="32" t="s">
        <v>1543</v>
      </c>
      <c r="J1386" s="20"/>
      <c r="K1386" s="20"/>
      <c r="L1386" s="33" t="s">
        <v>15</v>
      </c>
      <c r="M1386" s="33" t="s">
        <v>15</v>
      </c>
      <c r="N1386" s="33" t="s">
        <v>15</v>
      </c>
      <c r="O1386" s="20"/>
    </row>
    <row r="1387">
      <c r="A1387" s="79" t="s">
        <v>1544</v>
      </c>
      <c r="B1387" s="29" t="s">
        <v>1545</v>
      </c>
      <c r="C1387" s="31"/>
      <c r="D1387" s="31"/>
      <c r="E1387" s="30" t="s">
        <v>95</v>
      </c>
      <c r="F1387" s="30" t="s">
        <v>95</v>
      </c>
      <c r="G1387" s="30" t="s">
        <v>95</v>
      </c>
      <c r="H1387" s="20"/>
      <c r="I1387" s="32" t="s">
        <v>1546</v>
      </c>
      <c r="J1387" s="20"/>
      <c r="K1387" s="20"/>
      <c r="L1387" s="33" t="s">
        <v>15</v>
      </c>
      <c r="M1387" s="33" t="s">
        <v>15</v>
      </c>
      <c r="N1387" s="33" t="s">
        <v>15</v>
      </c>
      <c r="O1387" s="20"/>
    </row>
    <row r="1388">
      <c r="B1388" s="35" t="s">
        <v>1547</v>
      </c>
      <c r="C1388" s="37"/>
      <c r="D1388" s="37"/>
      <c r="E1388" s="36" t="s">
        <v>119</v>
      </c>
      <c r="F1388" s="36" t="s">
        <v>119</v>
      </c>
      <c r="G1388" s="36" t="s">
        <v>119</v>
      </c>
      <c r="H1388" s="41"/>
      <c r="I1388" s="39" t="s">
        <v>1547</v>
      </c>
      <c r="J1388" s="41"/>
      <c r="K1388" s="41"/>
      <c r="L1388" s="40" t="s">
        <v>23</v>
      </c>
      <c r="M1388" s="40" t="s">
        <v>23</v>
      </c>
      <c r="N1388" s="40" t="s">
        <v>23</v>
      </c>
      <c r="O1388" s="41"/>
    </row>
    <row r="1389">
      <c r="B1389" s="35" t="s">
        <v>1548</v>
      </c>
      <c r="C1389" s="37"/>
      <c r="D1389" s="37"/>
      <c r="E1389" s="36" t="s">
        <v>119</v>
      </c>
      <c r="F1389" s="36" t="s">
        <v>119</v>
      </c>
      <c r="G1389" s="36" t="s">
        <v>119</v>
      </c>
      <c r="H1389" s="41"/>
      <c r="I1389" s="39" t="s">
        <v>1548</v>
      </c>
      <c r="J1389" s="41"/>
      <c r="K1389" s="41"/>
      <c r="L1389" s="40" t="s">
        <v>23</v>
      </c>
      <c r="M1389" s="40" t="s">
        <v>23</v>
      </c>
      <c r="N1389" s="40" t="s">
        <v>23</v>
      </c>
      <c r="O1389" s="41"/>
    </row>
    <row r="1390">
      <c r="B1390" s="35" t="s">
        <v>1549</v>
      </c>
      <c r="C1390" s="37"/>
      <c r="D1390" s="37"/>
      <c r="E1390" s="36" t="s">
        <v>119</v>
      </c>
      <c r="F1390" s="36" t="s">
        <v>119</v>
      </c>
      <c r="G1390" s="36" t="s">
        <v>119</v>
      </c>
      <c r="H1390" s="41"/>
      <c r="I1390" s="39" t="s">
        <v>1549</v>
      </c>
      <c r="J1390" s="41"/>
      <c r="K1390" s="41"/>
      <c r="L1390" s="40" t="s">
        <v>23</v>
      </c>
      <c r="M1390" s="40" t="s">
        <v>23</v>
      </c>
      <c r="N1390" s="40" t="s">
        <v>23</v>
      </c>
      <c r="O1390" s="41"/>
    </row>
    <row r="1391">
      <c r="B1391" s="29" t="s">
        <v>28</v>
      </c>
      <c r="C1391" s="44"/>
      <c r="D1391" s="44"/>
      <c r="E1391" s="44"/>
      <c r="F1391" s="44"/>
      <c r="G1391" s="44"/>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1550</v>
      </c>
      <c r="C1393" s="44"/>
      <c r="D1393" s="44"/>
      <c r="E1393" s="43">
        <v>0.0</v>
      </c>
      <c r="F1393" s="43">
        <v>0.0</v>
      </c>
      <c r="G1393" s="43">
        <v>0.0</v>
      </c>
      <c r="H1393" s="20"/>
      <c r="I1393" s="45"/>
      <c r="J1393" s="20"/>
      <c r="K1393" s="20"/>
      <c r="L1393" s="20"/>
      <c r="M1393" s="20"/>
      <c r="N1393" s="20"/>
      <c r="O1393" s="20"/>
    </row>
    <row r="1394">
      <c r="B1394" s="29" t="s">
        <v>1551</v>
      </c>
      <c r="C1394" s="44"/>
      <c r="D1394" s="44"/>
      <c r="E1394" s="43">
        <v>0.0</v>
      </c>
      <c r="F1394" s="43">
        <v>0.0</v>
      </c>
      <c r="G1394" s="43">
        <v>0.0</v>
      </c>
      <c r="H1394" s="20"/>
      <c r="I1394" s="45"/>
      <c r="J1394" s="20"/>
      <c r="K1394" s="20"/>
      <c r="L1394" s="20"/>
      <c r="M1394" s="20"/>
      <c r="N1394" s="20"/>
      <c r="O1394" s="20"/>
    </row>
    <row r="1395">
      <c r="B1395" s="29" t="s">
        <v>1552</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33</v>
      </c>
      <c r="C1397" s="69"/>
      <c r="D1397" s="69"/>
      <c r="E1397" s="62">
        <v>0.0</v>
      </c>
      <c r="F1397" s="62">
        <v>0.0</v>
      </c>
      <c r="G1397" s="62">
        <v>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34</v>
      </c>
      <c r="C1399" s="72"/>
      <c r="E1399" s="64">
        <v>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35</v>
      </c>
      <c r="C1401" s="58">
        <v>0.0</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1553</v>
      </c>
      <c r="B1403" s="22" t="s">
        <v>1554</v>
      </c>
      <c r="C1403" s="25"/>
      <c r="D1403" s="25"/>
      <c r="E1403" s="24" t="s">
        <v>98</v>
      </c>
      <c r="F1403" s="24" t="s">
        <v>98</v>
      </c>
      <c r="G1403" s="24" t="s">
        <v>98</v>
      </c>
      <c r="H1403" s="20"/>
      <c r="I1403" s="26" t="s">
        <v>1555</v>
      </c>
      <c r="J1403" s="28"/>
      <c r="K1403" s="28"/>
      <c r="L1403" s="27" t="s">
        <v>92</v>
      </c>
      <c r="M1403" s="27" t="s">
        <v>92</v>
      </c>
      <c r="N1403" s="27" t="s">
        <v>92</v>
      </c>
      <c r="O1403" s="20"/>
    </row>
    <row r="1404">
      <c r="B1404" s="29" t="s">
        <v>1556</v>
      </c>
      <c r="C1404" s="31"/>
      <c r="D1404" s="31"/>
      <c r="E1404" s="30" t="s">
        <v>13</v>
      </c>
      <c r="F1404" s="30" t="s">
        <v>13</v>
      </c>
      <c r="G1404" s="30" t="s">
        <v>13</v>
      </c>
      <c r="H1404" s="20"/>
      <c r="I1404" s="32" t="s">
        <v>1557</v>
      </c>
      <c r="J1404" s="20"/>
      <c r="K1404" s="20"/>
      <c r="L1404" s="33" t="s">
        <v>15</v>
      </c>
      <c r="M1404" s="33" t="s">
        <v>15</v>
      </c>
      <c r="N1404" s="33" t="s">
        <v>15</v>
      </c>
      <c r="O1404" s="20"/>
    </row>
    <row r="1405">
      <c r="A1405" s="79" t="s">
        <v>1558</v>
      </c>
      <c r="B1405" s="29" t="s">
        <v>1559</v>
      </c>
      <c r="C1405" s="31"/>
      <c r="D1405" s="31"/>
      <c r="E1405" s="30" t="s">
        <v>13</v>
      </c>
      <c r="F1405" s="30" t="s">
        <v>13</v>
      </c>
      <c r="G1405" s="30" t="s">
        <v>13</v>
      </c>
      <c r="H1405" s="20"/>
      <c r="I1405" s="32" t="s">
        <v>1560</v>
      </c>
      <c r="J1405" s="20"/>
      <c r="K1405" s="20"/>
      <c r="L1405" s="33" t="s">
        <v>15</v>
      </c>
      <c r="M1405" s="33" t="s">
        <v>15</v>
      </c>
      <c r="N1405" s="33" t="s">
        <v>15</v>
      </c>
      <c r="O1405" s="20"/>
    </row>
    <row r="1406">
      <c r="B1406" s="35" t="s">
        <v>1561</v>
      </c>
      <c r="C1406" s="37"/>
      <c r="D1406" s="37"/>
      <c r="E1406" s="36" t="s">
        <v>1562</v>
      </c>
      <c r="F1406" s="36" t="s">
        <v>1562</v>
      </c>
      <c r="G1406" s="36" t="s">
        <v>1562</v>
      </c>
      <c r="H1406" s="41"/>
      <c r="I1406" s="39" t="s">
        <v>1561</v>
      </c>
      <c r="J1406" s="41"/>
      <c r="K1406" s="41"/>
      <c r="L1406" s="40" t="s">
        <v>1563</v>
      </c>
      <c r="M1406" s="40" t="s">
        <v>1563</v>
      </c>
      <c r="N1406" s="40" t="s">
        <v>1563</v>
      </c>
      <c r="O1406" s="41"/>
    </row>
    <row r="1407">
      <c r="B1407" s="35" t="s">
        <v>1564</v>
      </c>
      <c r="C1407" s="37"/>
      <c r="D1407" s="37"/>
      <c r="E1407" s="36" t="s">
        <v>1565</v>
      </c>
      <c r="F1407" s="36" t="s">
        <v>1565</v>
      </c>
      <c r="G1407" s="36" t="s">
        <v>1565</v>
      </c>
      <c r="H1407" s="41"/>
      <c r="I1407" s="39" t="s">
        <v>1564</v>
      </c>
      <c r="J1407" s="41"/>
      <c r="K1407" s="41"/>
      <c r="L1407" s="40" t="s">
        <v>208</v>
      </c>
      <c r="M1407" s="40" t="s">
        <v>208</v>
      </c>
      <c r="N1407" s="40" t="s">
        <v>208</v>
      </c>
      <c r="O1407" s="41"/>
    </row>
    <row r="1408">
      <c r="B1408" s="35" t="s">
        <v>1566</v>
      </c>
      <c r="C1408" s="37"/>
      <c r="D1408" s="37"/>
      <c r="E1408" s="36" t="s">
        <v>1567</v>
      </c>
      <c r="F1408" s="36" t="s">
        <v>1567</v>
      </c>
      <c r="G1408" s="36" t="s">
        <v>1567</v>
      </c>
      <c r="H1408" s="41"/>
      <c r="I1408" s="39" t="s">
        <v>1566</v>
      </c>
      <c r="J1408" s="41"/>
      <c r="K1408" s="41"/>
      <c r="L1408" s="40" t="s">
        <v>208</v>
      </c>
      <c r="M1408" s="40" t="s">
        <v>208</v>
      </c>
      <c r="N1408" s="40" t="s">
        <v>208</v>
      </c>
      <c r="O1408" s="41"/>
    </row>
    <row r="1409">
      <c r="B1409" s="29" t="s">
        <v>28</v>
      </c>
      <c r="C1409" s="44"/>
      <c r="D1409" s="44"/>
      <c r="E1409" s="43" t="s">
        <v>1568</v>
      </c>
      <c r="F1409" s="43" t="s">
        <v>1568</v>
      </c>
      <c r="G1409" s="43" t="s">
        <v>1568</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1569</v>
      </c>
      <c r="C1411" s="44"/>
      <c r="D1411" s="44"/>
      <c r="E1411" s="43">
        <v>50.0</v>
      </c>
      <c r="F1411" s="43">
        <v>50.0</v>
      </c>
      <c r="G1411" s="43">
        <v>50.0</v>
      </c>
      <c r="H1411" s="20"/>
      <c r="I1411" s="45"/>
      <c r="J1411" s="20"/>
      <c r="K1411" s="20"/>
      <c r="L1411" s="20"/>
      <c r="M1411" s="20"/>
      <c r="N1411" s="20"/>
      <c r="O1411" s="20"/>
    </row>
    <row r="1412">
      <c r="B1412" s="29" t="s">
        <v>1570</v>
      </c>
      <c r="C1412" s="44"/>
      <c r="D1412" s="44"/>
      <c r="E1412" s="43">
        <v>100.0</v>
      </c>
      <c r="F1412" s="43">
        <v>100.0</v>
      </c>
      <c r="G1412" s="43">
        <v>100.0</v>
      </c>
      <c r="H1412" s="20"/>
      <c r="I1412" s="45"/>
      <c r="J1412" s="20"/>
      <c r="K1412" s="20"/>
      <c r="L1412" s="20"/>
      <c r="M1412" s="20"/>
      <c r="N1412" s="20"/>
      <c r="O1412" s="20"/>
    </row>
    <row r="1413">
      <c r="B1413" s="29" t="s">
        <v>1571</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33</v>
      </c>
      <c r="C1415" s="69"/>
      <c r="D1415" s="69"/>
      <c r="E1415" s="62">
        <v>83.33</v>
      </c>
      <c r="F1415" s="62">
        <v>83.33</v>
      </c>
      <c r="G1415" s="62">
        <v>83.33</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34</v>
      </c>
      <c r="C1417" s="72"/>
      <c r="E1417" s="64">
        <v>83.33</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35</v>
      </c>
      <c r="C1419" s="58">
        <v>83.33333333333333</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1572</v>
      </c>
      <c r="B1421" s="22" t="s">
        <v>1573</v>
      </c>
      <c r="C1421" s="25"/>
      <c r="D1421" s="25"/>
      <c r="E1421" s="24" t="s">
        <v>13</v>
      </c>
      <c r="F1421" s="24" t="s">
        <v>13</v>
      </c>
      <c r="G1421" s="24" t="s">
        <v>13</v>
      </c>
      <c r="H1421" s="20"/>
      <c r="I1421" s="26" t="s">
        <v>1574</v>
      </c>
      <c r="J1421" s="28"/>
      <c r="K1421" s="28"/>
      <c r="L1421" s="27" t="s">
        <v>15</v>
      </c>
      <c r="M1421" s="27" t="s">
        <v>15</v>
      </c>
      <c r="N1421" s="27" t="s">
        <v>15</v>
      </c>
      <c r="O1421" s="20"/>
    </row>
    <row r="1422">
      <c r="B1422" s="29" t="s">
        <v>1575</v>
      </c>
      <c r="C1422" s="31"/>
      <c r="D1422" s="31"/>
      <c r="E1422" s="30" t="s">
        <v>13</v>
      </c>
      <c r="F1422" s="30" t="s">
        <v>13</v>
      </c>
      <c r="G1422" s="30" t="s">
        <v>13</v>
      </c>
      <c r="H1422" s="20"/>
      <c r="I1422" s="32" t="s">
        <v>1576</v>
      </c>
      <c r="J1422" s="20"/>
      <c r="K1422" s="20"/>
      <c r="L1422" s="33" t="s">
        <v>92</v>
      </c>
      <c r="M1422" s="33" t="s">
        <v>92</v>
      </c>
      <c r="N1422" s="33" t="s">
        <v>92</v>
      </c>
      <c r="O1422" s="20"/>
    </row>
    <row r="1423">
      <c r="A1423" s="79" t="s">
        <v>1577</v>
      </c>
      <c r="B1423" s="29" t="s">
        <v>1578</v>
      </c>
      <c r="C1423" s="31"/>
      <c r="D1423" s="31"/>
      <c r="E1423" s="30" t="s">
        <v>95</v>
      </c>
      <c r="F1423" s="30" t="s">
        <v>95</v>
      </c>
      <c r="G1423" s="30" t="s">
        <v>95</v>
      </c>
      <c r="H1423" s="20"/>
      <c r="I1423" s="32" t="s">
        <v>1579</v>
      </c>
      <c r="J1423" s="20"/>
      <c r="K1423" s="20"/>
      <c r="L1423" s="33" t="s">
        <v>15</v>
      </c>
      <c r="M1423" s="33" t="s">
        <v>15</v>
      </c>
      <c r="N1423" s="33" t="s">
        <v>15</v>
      </c>
      <c r="O1423" s="20"/>
    </row>
    <row r="1424">
      <c r="B1424" s="29" t="s">
        <v>1580</v>
      </c>
      <c r="C1424" s="31"/>
      <c r="D1424" s="31"/>
      <c r="E1424" s="30" t="s">
        <v>365</v>
      </c>
      <c r="F1424" s="30" t="s">
        <v>365</v>
      </c>
      <c r="G1424" s="30" t="s">
        <v>365</v>
      </c>
      <c r="H1424" s="20"/>
      <c r="I1424" s="32" t="s">
        <v>1581</v>
      </c>
      <c r="J1424" s="20"/>
      <c r="K1424" s="20"/>
      <c r="L1424" s="33" t="s">
        <v>365</v>
      </c>
      <c r="M1424" s="33" t="s">
        <v>365</v>
      </c>
      <c r="N1424" s="33" t="s">
        <v>365</v>
      </c>
      <c r="O1424" s="20"/>
    </row>
    <row r="1425">
      <c r="B1425" s="29" t="s">
        <v>1582</v>
      </c>
      <c r="C1425" s="31"/>
      <c r="D1425" s="31"/>
      <c r="E1425" s="30" t="s">
        <v>95</v>
      </c>
      <c r="F1425" s="30" t="s">
        <v>95</v>
      </c>
      <c r="G1425" s="30" t="s">
        <v>365</v>
      </c>
      <c r="H1425" s="20"/>
      <c r="I1425" s="32" t="s">
        <v>1583</v>
      </c>
      <c r="J1425" s="20"/>
      <c r="K1425" s="20"/>
      <c r="L1425" s="33" t="s">
        <v>15</v>
      </c>
      <c r="M1425" s="33" t="s">
        <v>15</v>
      </c>
      <c r="N1425" s="33" t="s">
        <v>365</v>
      </c>
      <c r="O1425" s="20"/>
    </row>
    <row r="1426">
      <c r="B1426" s="29" t="s">
        <v>1584</v>
      </c>
      <c r="C1426" s="31"/>
      <c r="D1426" s="31"/>
      <c r="E1426" s="30" t="s">
        <v>95</v>
      </c>
      <c r="F1426" s="30" t="s">
        <v>95</v>
      </c>
      <c r="G1426" s="30" t="s">
        <v>365</v>
      </c>
      <c r="H1426" s="20"/>
      <c r="I1426" s="32" t="s">
        <v>1585</v>
      </c>
      <c r="J1426" s="20"/>
      <c r="K1426" s="20"/>
      <c r="L1426" s="33" t="s">
        <v>15</v>
      </c>
      <c r="M1426" s="33" t="s">
        <v>15</v>
      </c>
      <c r="N1426" s="33" t="s">
        <v>365</v>
      </c>
      <c r="O1426" s="20"/>
    </row>
    <row r="1427">
      <c r="B1427" s="29" t="s">
        <v>1586</v>
      </c>
      <c r="C1427" s="31"/>
      <c r="D1427" s="31"/>
      <c r="E1427" s="30" t="s">
        <v>365</v>
      </c>
      <c r="F1427" s="30" t="s">
        <v>365</v>
      </c>
      <c r="G1427" s="30" t="s">
        <v>365</v>
      </c>
      <c r="H1427" s="20"/>
      <c r="I1427" s="32" t="s">
        <v>1587</v>
      </c>
      <c r="J1427" s="20"/>
      <c r="K1427" s="20"/>
      <c r="L1427" s="33" t="s">
        <v>365</v>
      </c>
      <c r="M1427" s="33" t="s">
        <v>365</v>
      </c>
      <c r="N1427" s="33" t="s">
        <v>365</v>
      </c>
      <c r="O1427" s="20"/>
    </row>
    <row r="1428">
      <c r="B1428" s="29" t="s">
        <v>1588</v>
      </c>
      <c r="C1428" s="31"/>
      <c r="D1428" s="31"/>
      <c r="E1428" s="30" t="s">
        <v>365</v>
      </c>
      <c r="F1428" s="30" t="s">
        <v>365</v>
      </c>
      <c r="G1428" s="30" t="s">
        <v>365</v>
      </c>
      <c r="H1428" s="20"/>
      <c r="I1428" s="32" t="s">
        <v>1589</v>
      </c>
      <c r="J1428" s="20"/>
      <c r="K1428" s="20"/>
      <c r="L1428" s="33" t="s">
        <v>365</v>
      </c>
      <c r="M1428" s="33" t="s">
        <v>365</v>
      </c>
      <c r="N1428" s="33" t="s">
        <v>365</v>
      </c>
      <c r="O1428" s="20"/>
    </row>
    <row r="1429">
      <c r="B1429" s="29" t="s">
        <v>1590</v>
      </c>
      <c r="C1429" s="31"/>
      <c r="D1429" s="31"/>
      <c r="E1429" s="30" t="s">
        <v>95</v>
      </c>
      <c r="F1429" s="30" t="s">
        <v>95</v>
      </c>
      <c r="G1429" s="30" t="s">
        <v>365</v>
      </c>
      <c r="H1429" s="20"/>
      <c r="I1429" s="32" t="s">
        <v>1591</v>
      </c>
      <c r="J1429" s="20"/>
      <c r="K1429" s="20"/>
      <c r="L1429" s="33" t="s">
        <v>15</v>
      </c>
      <c r="M1429" s="33" t="s">
        <v>15</v>
      </c>
      <c r="N1429" s="33" t="s">
        <v>365</v>
      </c>
      <c r="O1429" s="20"/>
    </row>
    <row r="1430">
      <c r="B1430" s="29" t="s">
        <v>1592</v>
      </c>
      <c r="C1430" s="31"/>
      <c r="D1430" s="31"/>
      <c r="E1430" s="30" t="s">
        <v>365</v>
      </c>
      <c r="F1430" s="30" t="s">
        <v>365</v>
      </c>
      <c r="G1430" s="30" t="s">
        <v>365</v>
      </c>
      <c r="H1430" s="20"/>
      <c r="I1430" s="32" t="s">
        <v>1593</v>
      </c>
      <c r="J1430" s="20"/>
      <c r="K1430" s="20"/>
      <c r="L1430" s="33" t="s">
        <v>365</v>
      </c>
      <c r="M1430" s="33" t="s">
        <v>365</v>
      </c>
      <c r="N1430" s="33" t="s">
        <v>365</v>
      </c>
      <c r="O1430" s="20"/>
    </row>
    <row r="1431">
      <c r="B1431" s="29" t="s">
        <v>1594</v>
      </c>
      <c r="C1431" s="31"/>
      <c r="D1431" s="31"/>
      <c r="E1431" s="30" t="s">
        <v>365</v>
      </c>
      <c r="F1431" s="30" t="s">
        <v>365</v>
      </c>
      <c r="G1431" s="30" t="s">
        <v>365</v>
      </c>
      <c r="H1431" s="20"/>
      <c r="I1431" s="32" t="s">
        <v>1595</v>
      </c>
      <c r="J1431" s="20"/>
      <c r="K1431" s="20"/>
      <c r="L1431" s="33" t="s">
        <v>365</v>
      </c>
      <c r="M1431" s="33" t="s">
        <v>365</v>
      </c>
      <c r="N1431" s="33" t="s">
        <v>365</v>
      </c>
      <c r="O1431" s="20"/>
    </row>
    <row r="1432">
      <c r="B1432" s="35" t="s">
        <v>1596</v>
      </c>
      <c r="C1432" s="37"/>
      <c r="D1432" s="37"/>
      <c r="E1432" s="36" t="s">
        <v>1597</v>
      </c>
      <c r="F1432" s="36" t="s">
        <v>1597</v>
      </c>
      <c r="G1432" s="36" t="s">
        <v>1597</v>
      </c>
      <c r="H1432" s="41"/>
      <c r="I1432" s="39" t="s">
        <v>1596</v>
      </c>
      <c r="J1432" s="41"/>
      <c r="K1432" s="41"/>
      <c r="L1432" s="40" t="s">
        <v>23</v>
      </c>
      <c r="M1432" s="40" t="s">
        <v>23</v>
      </c>
      <c r="N1432" s="40" t="s">
        <v>23</v>
      </c>
      <c r="O1432" s="41"/>
    </row>
    <row r="1433">
      <c r="B1433" s="35" t="s">
        <v>1598</v>
      </c>
      <c r="C1433" s="37"/>
      <c r="D1433" s="37"/>
      <c r="E1433" s="36" t="s">
        <v>1599</v>
      </c>
      <c r="F1433" s="36" t="s">
        <v>1599</v>
      </c>
      <c r="G1433" s="36" t="s">
        <v>1599</v>
      </c>
      <c r="H1433" s="41"/>
      <c r="I1433" s="39" t="s">
        <v>1598</v>
      </c>
      <c r="J1433" s="41"/>
      <c r="K1433" s="41"/>
      <c r="L1433" s="40" t="s">
        <v>1600</v>
      </c>
      <c r="M1433" s="40" t="s">
        <v>1600</v>
      </c>
      <c r="N1433" s="40" t="s">
        <v>1600</v>
      </c>
      <c r="O1433" s="41"/>
    </row>
    <row r="1434">
      <c r="B1434" s="35" t="s">
        <v>1601</v>
      </c>
      <c r="C1434" s="37"/>
      <c r="D1434" s="37"/>
      <c r="E1434" s="36" t="s">
        <v>1602</v>
      </c>
      <c r="F1434" s="36" t="s">
        <v>1602</v>
      </c>
      <c r="G1434" s="36" t="s">
        <v>1602</v>
      </c>
      <c r="H1434" s="41"/>
      <c r="I1434" s="39" t="s">
        <v>1601</v>
      </c>
      <c r="J1434" s="41"/>
      <c r="K1434" s="41"/>
      <c r="L1434" s="40" t="s">
        <v>23</v>
      </c>
      <c r="M1434" s="40" t="s">
        <v>23</v>
      </c>
      <c r="N1434" s="40" t="s">
        <v>23</v>
      </c>
      <c r="O1434" s="41"/>
    </row>
    <row r="1435">
      <c r="B1435" s="35" t="s">
        <v>1603</v>
      </c>
      <c r="C1435" s="37"/>
      <c r="D1435" s="37"/>
      <c r="E1435" s="36" t="s">
        <v>365</v>
      </c>
      <c r="F1435" s="36" t="s">
        <v>365</v>
      </c>
      <c r="G1435" s="36" t="s">
        <v>365</v>
      </c>
      <c r="H1435" s="41"/>
      <c r="I1435" s="39" t="s">
        <v>1603</v>
      </c>
      <c r="J1435" s="41"/>
      <c r="K1435" s="41"/>
      <c r="L1435" s="40" t="s">
        <v>365</v>
      </c>
      <c r="M1435" s="40" t="s">
        <v>365</v>
      </c>
      <c r="N1435" s="40" t="s">
        <v>365</v>
      </c>
      <c r="O1435" s="41"/>
    </row>
    <row r="1436">
      <c r="B1436" s="35" t="s">
        <v>1604</v>
      </c>
      <c r="C1436" s="37"/>
      <c r="D1436" s="37"/>
      <c r="E1436" s="36" t="s">
        <v>119</v>
      </c>
      <c r="F1436" s="36" t="s">
        <v>119</v>
      </c>
      <c r="G1436" s="36" t="s">
        <v>365</v>
      </c>
      <c r="H1436" s="41"/>
      <c r="I1436" s="39" t="s">
        <v>1604</v>
      </c>
      <c r="J1436" s="41"/>
      <c r="K1436" s="41"/>
      <c r="L1436" s="40" t="s">
        <v>23</v>
      </c>
      <c r="M1436" s="40" t="s">
        <v>23</v>
      </c>
      <c r="N1436" s="40" t="s">
        <v>365</v>
      </c>
      <c r="O1436" s="41"/>
    </row>
    <row r="1437">
      <c r="B1437" s="35" t="s">
        <v>1605</v>
      </c>
      <c r="C1437" s="37"/>
      <c r="D1437" s="37"/>
      <c r="E1437" s="36" t="s">
        <v>119</v>
      </c>
      <c r="F1437" s="36" t="s">
        <v>119</v>
      </c>
      <c r="G1437" s="36" t="s">
        <v>365</v>
      </c>
      <c r="H1437" s="41"/>
      <c r="I1437" s="39" t="s">
        <v>1605</v>
      </c>
      <c r="J1437" s="41"/>
      <c r="K1437" s="41"/>
      <c r="L1437" s="40" t="s">
        <v>23</v>
      </c>
      <c r="M1437" s="40" t="s">
        <v>23</v>
      </c>
      <c r="N1437" s="40" t="s">
        <v>365</v>
      </c>
      <c r="O1437" s="41"/>
    </row>
    <row r="1438">
      <c r="B1438" s="35" t="s">
        <v>1606</v>
      </c>
      <c r="C1438" s="37"/>
      <c r="D1438" s="37"/>
      <c r="E1438" s="36" t="s">
        <v>365</v>
      </c>
      <c r="F1438" s="36" t="s">
        <v>365</v>
      </c>
      <c r="G1438" s="36" t="s">
        <v>365</v>
      </c>
      <c r="H1438" s="41"/>
      <c r="I1438" s="39" t="s">
        <v>1606</v>
      </c>
      <c r="J1438" s="41"/>
      <c r="K1438" s="41"/>
      <c r="L1438" s="40" t="s">
        <v>365</v>
      </c>
      <c r="M1438" s="40" t="s">
        <v>365</v>
      </c>
      <c r="N1438" s="40" t="s">
        <v>365</v>
      </c>
      <c r="O1438" s="41"/>
    </row>
    <row r="1439">
      <c r="B1439" s="35" t="s">
        <v>1607</v>
      </c>
      <c r="C1439" s="37"/>
      <c r="D1439" s="37"/>
      <c r="E1439" s="36" t="s">
        <v>365</v>
      </c>
      <c r="F1439" s="36" t="s">
        <v>365</v>
      </c>
      <c r="G1439" s="36" t="s">
        <v>365</v>
      </c>
      <c r="H1439" s="41"/>
      <c r="I1439" s="39" t="s">
        <v>1607</v>
      </c>
      <c r="J1439" s="41"/>
      <c r="K1439" s="41"/>
      <c r="L1439" s="40" t="s">
        <v>365</v>
      </c>
      <c r="M1439" s="40" t="s">
        <v>365</v>
      </c>
      <c r="N1439" s="40" t="s">
        <v>365</v>
      </c>
      <c r="O1439" s="41"/>
    </row>
    <row r="1440">
      <c r="B1440" s="35" t="s">
        <v>1608</v>
      </c>
      <c r="C1440" s="37"/>
      <c r="D1440" s="37"/>
      <c r="E1440" s="36" t="s">
        <v>119</v>
      </c>
      <c r="F1440" s="36" t="s">
        <v>119</v>
      </c>
      <c r="G1440" s="36" t="s">
        <v>365</v>
      </c>
      <c r="H1440" s="41"/>
      <c r="I1440" s="39" t="s">
        <v>1608</v>
      </c>
      <c r="J1440" s="41"/>
      <c r="K1440" s="41"/>
      <c r="L1440" s="40" t="s">
        <v>23</v>
      </c>
      <c r="M1440" s="40" t="s">
        <v>23</v>
      </c>
      <c r="N1440" s="40" t="s">
        <v>365</v>
      </c>
      <c r="O1440" s="41"/>
    </row>
    <row r="1441">
      <c r="B1441" s="35" t="s">
        <v>1609</v>
      </c>
      <c r="C1441" s="37"/>
      <c r="D1441" s="37"/>
      <c r="E1441" s="36" t="s">
        <v>365</v>
      </c>
      <c r="F1441" s="36" t="s">
        <v>365</v>
      </c>
      <c r="G1441" s="36" t="s">
        <v>365</v>
      </c>
      <c r="H1441" s="41"/>
      <c r="I1441" s="39" t="s">
        <v>1609</v>
      </c>
      <c r="J1441" s="41"/>
      <c r="K1441" s="41"/>
      <c r="L1441" s="40" t="s">
        <v>365</v>
      </c>
      <c r="M1441" s="40" t="s">
        <v>365</v>
      </c>
      <c r="N1441" s="40" t="s">
        <v>365</v>
      </c>
      <c r="O1441" s="41"/>
    </row>
    <row r="1442">
      <c r="B1442" s="35" t="s">
        <v>1610</v>
      </c>
      <c r="C1442" s="37"/>
      <c r="D1442" s="37"/>
      <c r="E1442" s="36" t="s">
        <v>365</v>
      </c>
      <c r="F1442" s="36" t="s">
        <v>365</v>
      </c>
      <c r="G1442" s="36" t="s">
        <v>365</v>
      </c>
      <c r="H1442" s="41"/>
      <c r="I1442" s="39" t="s">
        <v>1610</v>
      </c>
      <c r="J1442" s="41"/>
      <c r="K1442" s="41"/>
      <c r="L1442" s="40" t="s">
        <v>365</v>
      </c>
      <c r="M1442" s="40" t="s">
        <v>365</v>
      </c>
      <c r="N1442" s="40" t="s">
        <v>365</v>
      </c>
      <c r="O1442" s="41"/>
    </row>
    <row r="1443">
      <c r="B1443" s="29" t="s">
        <v>28</v>
      </c>
      <c r="C1443" s="44"/>
      <c r="D1443" s="44"/>
      <c r="E1443" s="43" t="s">
        <v>1611</v>
      </c>
      <c r="F1443" s="43" t="s">
        <v>1611</v>
      </c>
      <c r="G1443" s="43" t="s">
        <v>1611</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1612</v>
      </c>
      <c r="C1445" s="44"/>
      <c r="D1445" s="44"/>
      <c r="E1445" s="43">
        <v>100.0</v>
      </c>
      <c r="F1445" s="43">
        <v>100.0</v>
      </c>
      <c r="G1445" s="43">
        <v>100.0</v>
      </c>
      <c r="H1445" s="20"/>
      <c r="I1445" s="45"/>
      <c r="J1445" s="20"/>
      <c r="K1445" s="20"/>
      <c r="L1445" s="20"/>
      <c r="M1445" s="20"/>
      <c r="N1445" s="20"/>
      <c r="O1445" s="20"/>
    </row>
    <row r="1446">
      <c r="B1446" s="29" t="s">
        <v>1613</v>
      </c>
      <c r="C1446" s="44"/>
      <c r="D1446" s="44"/>
      <c r="E1446" s="43">
        <v>100.0</v>
      </c>
      <c r="F1446" s="43">
        <v>100.0</v>
      </c>
      <c r="G1446" s="43">
        <v>100.0</v>
      </c>
      <c r="H1446" s="20"/>
      <c r="I1446" s="45"/>
      <c r="J1446" s="20"/>
      <c r="K1446" s="20"/>
      <c r="L1446" s="20"/>
      <c r="M1446" s="20"/>
      <c r="N1446" s="20"/>
      <c r="O1446" s="20"/>
    </row>
    <row r="1447">
      <c r="B1447" s="29" t="s">
        <v>1614</v>
      </c>
      <c r="C1447" s="44"/>
      <c r="D1447" s="44"/>
      <c r="E1447" s="43">
        <v>0.0</v>
      </c>
      <c r="F1447" s="43">
        <v>0.0</v>
      </c>
      <c r="G1447" s="43">
        <v>0.0</v>
      </c>
      <c r="H1447" s="20"/>
      <c r="I1447" s="45"/>
      <c r="J1447" s="20"/>
      <c r="K1447" s="20"/>
      <c r="L1447" s="20"/>
      <c r="M1447" s="20"/>
      <c r="N1447" s="20"/>
      <c r="O1447" s="20"/>
    </row>
    <row r="1448">
      <c r="B1448" s="29" t="s">
        <v>1615</v>
      </c>
      <c r="C1448" s="44"/>
      <c r="D1448" s="44"/>
      <c r="E1448" s="43" t="s">
        <v>365</v>
      </c>
      <c r="F1448" s="43" t="s">
        <v>365</v>
      </c>
      <c r="G1448" s="43" t="s">
        <v>365</v>
      </c>
      <c r="H1448" s="20"/>
      <c r="I1448" s="45"/>
      <c r="J1448" s="20"/>
      <c r="K1448" s="20"/>
      <c r="L1448" s="20"/>
      <c r="M1448" s="20"/>
      <c r="N1448" s="20"/>
      <c r="O1448" s="20"/>
    </row>
    <row r="1449">
      <c r="B1449" s="29" t="s">
        <v>1616</v>
      </c>
      <c r="C1449" s="44"/>
      <c r="D1449" s="44"/>
      <c r="E1449" s="43">
        <v>0.0</v>
      </c>
      <c r="F1449" s="43">
        <v>0.0</v>
      </c>
      <c r="G1449" s="43" t="s">
        <v>365</v>
      </c>
      <c r="H1449" s="20"/>
      <c r="I1449" s="45"/>
      <c r="J1449" s="20"/>
      <c r="K1449" s="20"/>
      <c r="L1449" s="20"/>
      <c r="M1449" s="20"/>
      <c r="N1449" s="20"/>
      <c r="O1449" s="20"/>
    </row>
    <row r="1450">
      <c r="B1450" s="29" t="s">
        <v>1617</v>
      </c>
      <c r="C1450" s="44"/>
      <c r="D1450" s="44"/>
      <c r="E1450" s="43">
        <v>0.0</v>
      </c>
      <c r="F1450" s="43">
        <v>0.0</v>
      </c>
      <c r="G1450" s="43" t="s">
        <v>365</v>
      </c>
      <c r="H1450" s="20"/>
      <c r="I1450" s="45"/>
      <c r="J1450" s="20"/>
      <c r="K1450" s="20"/>
      <c r="L1450" s="20"/>
      <c r="M1450" s="20"/>
      <c r="N1450" s="20"/>
      <c r="O1450" s="20"/>
    </row>
    <row r="1451">
      <c r="B1451" s="29" t="s">
        <v>1618</v>
      </c>
      <c r="C1451" s="44"/>
      <c r="D1451" s="44"/>
      <c r="E1451" s="43" t="s">
        <v>365</v>
      </c>
      <c r="F1451" s="43" t="s">
        <v>365</v>
      </c>
      <c r="G1451" s="43" t="s">
        <v>365</v>
      </c>
      <c r="H1451" s="20"/>
      <c r="I1451" s="45"/>
      <c r="J1451" s="20"/>
      <c r="K1451" s="20"/>
      <c r="L1451" s="20"/>
      <c r="M1451" s="20"/>
      <c r="N1451" s="20"/>
      <c r="O1451" s="20"/>
    </row>
    <row r="1452">
      <c r="B1452" s="29" t="s">
        <v>1619</v>
      </c>
      <c r="C1452" s="44"/>
      <c r="D1452" s="44"/>
      <c r="E1452" s="43" t="s">
        <v>365</v>
      </c>
      <c r="F1452" s="43" t="s">
        <v>365</v>
      </c>
      <c r="G1452" s="43" t="s">
        <v>365</v>
      </c>
      <c r="H1452" s="20"/>
      <c r="I1452" s="45"/>
      <c r="J1452" s="20"/>
      <c r="K1452" s="20"/>
      <c r="L1452" s="20"/>
      <c r="M1452" s="20"/>
      <c r="N1452" s="20"/>
      <c r="O1452" s="20"/>
    </row>
    <row r="1453">
      <c r="B1453" s="29" t="s">
        <v>1620</v>
      </c>
      <c r="C1453" s="44"/>
      <c r="D1453" s="44"/>
      <c r="E1453" s="43">
        <v>0.0</v>
      </c>
      <c r="F1453" s="43">
        <v>0.0</v>
      </c>
      <c r="G1453" s="43" t="s">
        <v>365</v>
      </c>
      <c r="H1453" s="20"/>
      <c r="I1453" s="45"/>
      <c r="J1453" s="20"/>
      <c r="K1453" s="20"/>
      <c r="L1453" s="20"/>
      <c r="M1453" s="20"/>
      <c r="N1453" s="20"/>
      <c r="O1453" s="20"/>
    </row>
    <row r="1454">
      <c r="B1454" s="29" t="s">
        <v>1621</v>
      </c>
      <c r="C1454" s="44"/>
      <c r="D1454" s="44"/>
      <c r="E1454" s="43" t="s">
        <v>365</v>
      </c>
      <c r="F1454" s="43" t="s">
        <v>365</v>
      </c>
      <c r="G1454" s="43" t="s">
        <v>365</v>
      </c>
      <c r="H1454" s="20"/>
      <c r="I1454" s="45"/>
      <c r="J1454" s="20"/>
      <c r="K1454" s="20"/>
      <c r="L1454" s="20"/>
      <c r="M1454" s="20"/>
      <c r="N1454" s="20"/>
      <c r="O1454" s="20"/>
    </row>
    <row r="1455">
      <c r="B1455" s="29" t="s">
        <v>1622</v>
      </c>
      <c r="C1455" s="44"/>
      <c r="D1455" s="44"/>
      <c r="E1455" s="43" t="s">
        <v>365</v>
      </c>
      <c r="F1455" s="43" t="s">
        <v>365</v>
      </c>
      <c r="G1455" s="43" t="s">
        <v>365</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33</v>
      </c>
      <c r="C1457" s="69"/>
      <c r="D1457" s="69"/>
      <c r="E1457" s="62">
        <v>33.33</v>
      </c>
      <c r="F1457" s="62">
        <v>33.33</v>
      </c>
      <c r="G1457" s="62">
        <v>66.67</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34</v>
      </c>
      <c r="C1459" s="72"/>
      <c r="E1459" s="64">
        <v>50.0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35</v>
      </c>
      <c r="C1461" s="58">
        <v>50.0</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1623</v>
      </c>
      <c r="B1463" s="22" t="s">
        <v>1624</v>
      </c>
      <c r="C1463" s="25"/>
      <c r="D1463" s="25"/>
      <c r="E1463" s="24" t="s">
        <v>98</v>
      </c>
      <c r="F1463" s="24" t="s">
        <v>98</v>
      </c>
      <c r="G1463" s="24" t="s">
        <v>98</v>
      </c>
      <c r="H1463" s="20"/>
      <c r="I1463" s="26" t="s">
        <v>1625</v>
      </c>
      <c r="J1463" s="28"/>
      <c r="K1463" s="28"/>
      <c r="L1463" s="27" t="s">
        <v>92</v>
      </c>
      <c r="M1463" s="27" t="s">
        <v>92</v>
      </c>
      <c r="N1463" s="27" t="s">
        <v>92</v>
      </c>
      <c r="O1463" s="20"/>
    </row>
    <row r="1464">
      <c r="B1464" s="29" t="s">
        <v>1626</v>
      </c>
      <c r="C1464" s="31"/>
      <c r="D1464" s="31"/>
      <c r="E1464" s="30" t="s">
        <v>98</v>
      </c>
      <c r="F1464" s="30" t="s">
        <v>98</v>
      </c>
      <c r="G1464" s="30" t="s">
        <v>98</v>
      </c>
      <c r="H1464" s="20"/>
      <c r="I1464" s="32" t="s">
        <v>1627</v>
      </c>
      <c r="J1464" s="20"/>
      <c r="K1464" s="20"/>
      <c r="L1464" s="33" t="s">
        <v>92</v>
      </c>
      <c r="M1464" s="33" t="s">
        <v>92</v>
      </c>
      <c r="N1464" s="33" t="s">
        <v>92</v>
      </c>
      <c r="O1464" s="20"/>
    </row>
    <row r="1465">
      <c r="A1465" s="79" t="s">
        <v>1628</v>
      </c>
      <c r="B1465" s="29" t="s">
        <v>1629</v>
      </c>
      <c r="C1465" s="31"/>
      <c r="D1465" s="31"/>
      <c r="E1465" s="30" t="s">
        <v>13</v>
      </c>
      <c r="F1465" s="30" t="s">
        <v>13</v>
      </c>
      <c r="G1465" s="30" t="s">
        <v>13</v>
      </c>
      <c r="H1465" s="20"/>
      <c r="I1465" s="32" t="s">
        <v>1630</v>
      </c>
      <c r="J1465" s="20"/>
      <c r="K1465" s="20"/>
      <c r="L1465" s="33" t="s">
        <v>15</v>
      </c>
      <c r="M1465" s="33" t="s">
        <v>15</v>
      </c>
      <c r="N1465" s="33" t="s">
        <v>15</v>
      </c>
      <c r="O1465" s="20"/>
    </row>
    <row r="1466">
      <c r="B1466" s="35" t="s">
        <v>1631</v>
      </c>
      <c r="C1466" s="37"/>
      <c r="D1466" s="37"/>
      <c r="E1466" s="36" t="s">
        <v>1632</v>
      </c>
      <c r="F1466" s="36" t="s">
        <v>1632</v>
      </c>
      <c r="G1466" s="36" t="s">
        <v>1632</v>
      </c>
      <c r="H1466" s="41"/>
      <c r="I1466" s="39" t="s">
        <v>1631</v>
      </c>
      <c r="J1466" s="41"/>
      <c r="K1466" s="41"/>
      <c r="L1466" s="40" t="s">
        <v>1633</v>
      </c>
      <c r="M1466" s="40" t="s">
        <v>1633</v>
      </c>
      <c r="N1466" s="40" t="s">
        <v>1633</v>
      </c>
      <c r="O1466" s="41"/>
    </row>
    <row r="1467">
      <c r="B1467" s="35" t="s">
        <v>1634</v>
      </c>
      <c r="C1467" s="37"/>
      <c r="D1467" s="37"/>
      <c r="E1467" s="36" t="s">
        <v>1635</v>
      </c>
      <c r="F1467" s="36" t="s">
        <v>1635</v>
      </c>
      <c r="G1467" s="36" t="s">
        <v>1635</v>
      </c>
      <c r="H1467" s="41"/>
      <c r="I1467" s="39" t="s">
        <v>1634</v>
      </c>
      <c r="J1467" s="41"/>
      <c r="K1467" s="41"/>
      <c r="L1467" s="40" t="s">
        <v>1636</v>
      </c>
      <c r="M1467" s="40" t="s">
        <v>1636</v>
      </c>
      <c r="N1467" s="40" t="s">
        <v>1636</v>
      </c>
      <c r="O1467" s="41"/>
    </row>
    <row r="1468">
      <c r="B1468" s="35" t="s">
        <v>1637</v>
      </c>
      <c r="C1468" s="37"/>
      <c r="D1468" s="37"/>
      <c r="E1468" s="36" t="s">
        <v>1638</v>
      </c>
      <c r="F1468" s="36" t="s">
        <v>1638</v>
      </c>
      <c r="G1468" s="36" t="s">
        <v>1638</v>
      </c>
      <c r="H1468" s="41"/>
      <c r="I1468" s="39" t="s">
        <v>1637</v>
      </c>
      <c r="J1468" s="41"/>
      <c r="K1468" s="41"/>
      <c r="L1468" s="40" t="s">
        <v>23</v>
      </c>
      <c r="M1468" s="40" t="s">
        <v>23</v>
      </c>
      <c r="N1468" s="40" t="s">
        <v>23</v>
      </c>
      <c r="O1468" s="41"/>
    </row>
    <row r="1469">
      <c r="B1469" s="29" t="s">
        <v>28</v>
      </c>
      <c r="C1469" s="44"/>
      <c r="D1469" s="44"/>
      <c r="E1469" s="43" t="s">
        <v>1639</v>
      </c>
      <c r="F1469" s="43" t="s">
        <v>1639</v>
      </c>
      <c r="G1469" s="43" t="s">
        <v>1639</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1640</v>
      </c>
      <c r="C1471" s="44"/>
      <c r="D1471" s="44"/>
      <c r="E1471" s="43">
        <v>50.0</v>
      </c>
      <c r="F1471" s="43">
        <v>50.0</v>
      </c>
      <c r="G1471" s="43">
        <v>50.0</v>
      </c>
      <c r="H1471" s="20"/>
      <c r="I1471" s="45"/>
      <c r="J1471" s="20"/>
      <c r="K1471" s="20"/>
      <c r="L1471" s="20"/>
      <c r="M1471" s="20"/>
      <c r="N1471" s="20"/>
      <c r="O1471" s="20"/>
    </row>
    <row r="1472">
      <c r="B1472" s="29" t="s">
        <v>1641</v>
      </c>
      <c r="C1472" s="44"/>
      <c r="D1472" s="44"/>
      <c r="E1472" s="43">
        <v>50.0</v>
      </c>
      <c r="F1472" s="43">
        <v>50.0</v>
      </c>
      <c r="G1472" s="43">
        <v>50.0</v>
      </c>
      <c r="H1472" s="20"/>
      <c r="I1472" s="45"/>
      <c r="J1472" s="20"/>
      <c r="K1472" s="20"/>
      <c r="L1472" s="20"/>
      <c r="M1472" s="20"/>
      <c r="N1472" s="20"/>
      <c r="O1472" s="20"/>
    </row>
    <row r="1473">
      <c r="B1473" s="29" t="s">
        <v>1642</v>
      </c>
      <c r="C1473" s="44"/>
      <c r="D1473" s="44"/>
      <c r="E1473" s="43">
        <v>100.0</v>
      </c>
      <c r="F1473" s="43">
        <v>100.0</v>
      </c>
      <c r="G1473" s="43">
        <v>100.0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33</v>
      </c>
      <c r="C1475" s="69"/>
      <c r="D1475" s="69"/>
      <c r="E1475" s="62">
        <v>66.67</v>
      </c>
      <c r="F1475" s="62">
        <v>66.67</v>
      </c>
      <c r="G1475" s="62">
        <v>66.67</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34</v>
      </c>
      <c r="C1477" s="72"/>
      <c r="E1477" s="64">
        <v>66.67</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35</v>
      </c>
      <c r="C1479" s="58">
        <v>66.66666666666667</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1643</v>
      </c>
      <c r="B1481" s="22" t="s">
        <v>1644</v>
      </c>
      <c r="C1481" s="25"/>
      <c r="D1481" s="25"/>
      <c r="E1481" s="24" t="s">
        <v>365</v>
      </c>
      <c r="F1481" s="24" t="s">
        <v>365</v>
      </c>
      <c r="G1481" s="24" t="s">
        <v>365</v>
      </c>
      <c r="H1481" s="20"/>
      <c r="I1481" s="26" t="s">
        <v>1645</v>
      </c>
      <c r="J1481" s="28"/>
      <c r="K1481" s="28"/>
      <c r="L1481" s="27" t="s">
        <v>365</v>
      </c>
      <c r="M1481" s="27" t="s">
        <v>365</v>
      </c>
      <c r="N1481" s="27" t="s">
        <v>365</v>
      </c>
      <c r="O1481" s="20"/>
    </row>
    <row r="1482">
      <c r="B1482" s="29" t="s">
        <v>1646</v>
      </c>
      <c r="C1482" s="31"/>
      <c r="D1482" s="31"/>
      <c r="E1482" s="30" t="s">
        <v>365</v>
      </c>
      <c r="F1482" s="30" t="s">
        <v>365</v>
      </c>
      <c r="G1482" s="30" t="s">
        <v>365</v>
      </c>
      <c r="H1482" s="20"/>
      <c r="I1482" s="32" t="s">
        <v>1647</v>
      </c>
      <c r="J1482" s="20"/>
      <c r="K1482" s="20"/>
      <c r="L1482" s="33" t="s">
        <v>365</v>
      </c>
      <c r="M1482" s="33" t="s">
        <v>365</v>
      </c>
      <c r="N1482" s="33" t="s">
        <v>365</v>
      </c>
      <c r="O1482" s="20"/>
    </row>
    <row r="1483">
      <c r="A1483" s="79" t="s">
        <v>1648</v>
      </c>
      <c r="B1483" s="29" t="s">
        <v>1649</v>
      </c>
      <c r="C1483" s="31"/>
      <c r="D1483" s="31"/>
      <c r="E1483" s="30" t="s">
        <v>365</v>
      </c>
      <c r="F1483" s="30" t="s">
        <v>365</v>
      </c>
      <c r="G1483" s="30" t="s">
        <v>365</v>
      </c>
      <c r="H1483" s="20"/>
      <c r="I1483" s="32" t="s">
        <v>1650</v>
      </c>
      <c r="J1483" s="20"/>
      <c r="K1483" s="20"/>
      <c r="L1483" s="33" t="s">
        <v>365</v>
      </c>
      <c r="M1483" s="33" t="s">
        <v>365</v>
      </c>
      <c r="N1483" s="33" t="s">
        <v>365</v>
      </c>
      <c r="O1483" s="20"/>
    </row>
    <row r="1484">
      <c r="B1484" s="29" t="s">
        <v>1651</v>
      </c>
      <c r="C1484" s="31"/>
      <c r="D1484" s="31"/>
      <c r="E1484" s="30" t="s">
        <v>365</v>
      </c>
      <c r="F1484" s="30" t="s">
        <v>365</v>
      </c>
      <c r="G1484" s="30" t="s">
        <v>365</v>
      </c>
      <c r="H1484" s="20"/>
      <c r="I1484" s="32" t="s">
        <v>1652</v>
      </c>
      <c r="J1484" s="20"/>
      <c r="K1484" s="20"/>
      <c r="L1484" s="33" t="s">
        <v>365</v>
      </c>
      <c r="M1484" s="33" t="s">
        <v>365</v>
      </c>
      <c r="N1484" s="33" t="s">
        <v>365</v>
      </c>
      <c r="O1484" s="20"/>
    </row>
    <row r="1485">
      <c r="B1485" s="35" t="s">
        <v>1653</v>
      </c>
      <c r="C1485" s="37"/>
      <c r="D1485" s="37"/>
      <c r="E1485" s="36" t="s">
        <v>365</v>
      </c>
      <c r="F1485" s="36" t="s">
        <v>365</v>
      </c>
      <c r="G1485" s="36" t="s">
        <v>365</v>
      </c>
      <c r="H1485" s="41"/>
      <c r="I1485" s="39" t="s">
        <v>1653</v>
      </c>
      <c r="J1485" s="41"/>
      <c r="K1485" s="41"/>
      <c r="L1485" s="40" t="s">
        <v>365</v>
      </c>
      <c r="M1485" s="40" t="s">
        <v>365</v>
      </c>
      <c r="N1485" s="40" t="s">
        <v>365</v>
      </c>
      <c r="O1485" s="41"/>
    </row>
    <row r="1486">
      <c r="B1486" s="35" t="s">
        <v>1654</v>
      </c>
      <c r="C1486" s="37"/>
      <c r="D1486" s="37"/>
      <c r="E1486" s="36" t="s">
        <v>365</v>
      </c>
      <c r="F1486" s="36" t="s">
        <v>365</v>
      </c>
      <c r="G1486" s="36" t="s">
        <v>365</v>
      </c>
      <c r="H1486" s="41"/>
      <c r="I1486" s="39" t="s">
        <v>1654</v>
      </c>
      <c r="J1486" s="41"/>
      <c r="K1486" s="41"/>
      <c r="L1486" s="40" t="s">
        <v>365</v>
      </c>
      <c r="M1486" s="40" t="s">
        <v>365</v>
      </c>
      <c r="N1486" s="40" t="s">
        <v>365</v>
      </c>
      <c r="O1486" s="41"/>
    </row>
    <row r="1487">
      <c r="B1487" s="35" t="s">
        <v>1655</v>
      </c>
      <c r="C1487" s="37"/>
      <c r="D1487" s="37"/>
      <c r="E1487" s="36" t="s">
        <v>365</v>
      </c>
      <c r="F1487" s="36" t="s">
        <v>365</v>
      </c>
      <c r="G1487" s="36" t="s">
        <v>365</v>
      </c>
      <c r="H1487" s="41"/>
      <c r="I1487" s="39" t="s">
        <v>1655</v>
      </c>
      <c r="J1487" s="41"/>
      <c r="K1487" s="41"/>
      <c r="L1487" s="40" t="s">
        <v>365</v>
      </c>
      <c r="M1487" s="40" t="s">
        <v>365</v>
      </c>
      <c r="N1487" s="40" t="s">
        <v>365</v>
      </c>
      <c r="O1487" s="41"/>
    </row>
    <row r="1488">
      <c r="B1488" s="35" t="s">
        <v>1656</v>
      </c>
      <c r="C1488" s="37"/>
      <c r="D1488" s="37"/>
      <c r="E1488" s="36" t="s">
        <v>365</v>
      </c>
      <c r="F1488" s="36" t="s">
        <v>365</v>
      </c>
      <c r="G1488" s="36" t="s">
        <v>365</v>
      </c>
      <c r="H1488" s="41"/>
      <c r="I1488" s="39" t="s">
        <v>1656</v>
      </c>
      <c r="J1488" s="41"/>
      <c r="K1488" s="41"/>
      <c r="L1488" s="40" t="s">
        <v>365</v>
      </c>
      <c r="M1488" s="40" t="s">
        <v>365</v>
      </c>
      <c r="N1488" s="40" t="s">
        <v>365</v>
      </c>
      <c r="O1488" s="41"/>
    </row>
    <row r="1489">
      <c r="B1489" s="29" t="s">
        <v>28</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1657</v>
      </c>
      <c r="C1491" s="44"/>
      <c r="D1491" s="44"/>
      <c r="E1491" s="43" t="s">
        <v>365</v>
      </c>
      <c r="F1491" s="43" t="s">
        <v>365</v>
      </c>
      <c r="G1491" s="43" t="s">
        <v>365</v>
      </c>
      <c r="H1491" s="20"/>
      <c r="I1491" s="45"/>
      <c r="J1491" s="20"/>
      <c r="K1491" s="20"/>
      <c r="L1491" s="20"/>
      <c r="M1491" s="20"/>
      <c r="N1491" s="20"/>
      <c r="O1491" s="20"/>
    </row>
    <row r="1492">
      <c r="B1492" s="29" t="s">
        <v>1658</v>
      </c>
      <c r="C1492" s="44"/>
      <c r="D1492" s="44"/>
      <c r="E1492" s="43" t="s">
        <v>365</v>
      </c>
      <c r="F1492" s="43" t="s">
        <v>365</v>
      </c>
      <c r="G1492" s="43" t="s">
        <v>365</v>
      </c>
      <c r="H1492" s="20"/>
      <c r="I1492" s="45"/>
      <c r="J1492" s="20"/>
      <c r="K1492" s="20"/>
      <c r="L1492" s="20"/>
      <c r="M1492" s="20"/>
      <c r="N1492" s="20"/>
      <c r="O1492" s="20"/>
    </row>
    <row r="1493">
      <c r="B1493" s="29" t="s">
        <v>1659</v>
      </c>
      <c r="C1493" s="44"/>
      <c r="D1493" s="44"/>
      <c r="E1493" s="43" t="s">
        <v>365</v>
      </c>
      <c r="F1493" s="43" t="s">
        <v>365</v>
      </c>
      <c r="G1493" s="43" t="s">
        <v>365</v>
      </c>
      <c r="H1493" s="20"/>
      <c r="I1493" s="45"/>
      <c r="J1493" s="20"/>
      <c r="K1493" s="20"/>
      <c r="L1493" s="20"/>
      <c r="M1493" s="20"/>
      <c r="N1493" s="20"/>
      <c r="O1493" s="20"/>
    </row>
    <row r="1494">
      <c r="B1494" s="29" t="s">
        <v>1660</v>
      </c>
      <c r="C1494" s="44"/>
      <c r="D1494" s="44"/>
      <c r="E1494" s="43" t="s">
        <v>365</v>
      </c>
      <c r="F1494" s="43" t="s">
        <v>365</v>
      </c>
      <c r="G1494" s="43" t="s">
        <v>365</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33</v>
      </c>
      <c r="C1496" s="69"/>
      <c r="D1496" s="69"/>
      <c r="E1496" s="62" t="s">
        <v>365</v>
      </c>
      <c r="F1496" s="62" t="s">
        <v>365</v>
      </c>
      <c r="G1496" s="62" t="s">
        <v>365</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34</v>
      </c>
      <c r="C1498" s="72"/>
      <c r="E1498" s="64" t="s">
        <v>365</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35</v>
      </c>
      <c r="C1500" s="58" t="s">
        <v>365</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1661</v>
      </c>
      <c r="B1502" s="22" t="s">
        <v>1662</v>
      </c>
      <c r="C1502" s="25"/>
      <c r="D1502" s="25"/>
      <c r="E1502" s="24" t="s">
        <v>365</v>
      </c>
      <c r="F1502" s="24" t="s">
        <v>365</v>
      </c>
      <c r="G1502" s="24" t="s">
        <v>365</v>
      </c>
      <c r="H1502" s="20"/>
      <c r="I1502" s="26" t="s">
        <v>1663</v>
      </c>
      <c r="J1502" s="28"/>
      <c r="K1502" s="28"/>
      <c r="L1502" s="27" t="s">
        <v>365</v>
      </c>
      <c r="M1502" s="27" t="s">
        <v>365</v>
      </c>
      <c r="N1502" s="27" t="s">
        <v>365</v>
      </c>
      <c r="O1502" s="20"/>
    </row>
    <row r="1503">
      <c r="B1503" s="29" t="s">
        <v>1664</v>
      </c>
      <c r="C1503" s="31"/>
      <c r="D1503" s="31"/>
      <c r="E1503" s="30" t="s">
        <v>365</v>
      </c>
      <c r="F1503" s="30" t="s">
        <v>365</v>
      </c>
      <c r="G1503" s="30" t="s">
        <v>365</v>
      </c>
      <c r="H1503" s="20"/>
      <c r="I1503" s="32" t="s">
        <v>1665</v>
      </c>
      <c r="J1503" s="20"/>
      <c r="K1503" s="20"/>
      <c r="L1503" s="33" t="s">
        <v>365</v>
      </c>
      <c r="M1503" s="33" t="s">
        <v>365</v>
      </c>
      <c r="N1503" s="33" t="s">
        <v>365</v>
      </c>
      <c r="O1503" s="20"/>
    </row>
    <row r="1504">
      <c r="A1504" s="79" t="s">
        <v>1666</v>
      </c>
      <c r="B1504" s="29" t="s">
        <v>1667</v>
      </c>
      <c r="C1504" s="31"/>
      <c r="D1504" s="31"/>
      <c r="E1504" s="30" t="s">
        <v>365</v>
      </c>
      <c r="F1504" s="30" t="s">
        <v>365</v>
      </c>
      <c r="G1504" s="30" t="s">
        <v>365</v>
      </c>
      <c r="H1504" s="20"/>
      <c r="I1504" s="32" t="s">
        <v>1668</v>
      </c>
      <c r="J1504" s="20"/>
      <c r="K1504" s="20"/>
      <c r="L1504" s="33" t="s">
        <v>365</v>
      </c>
      <c r="M1504" s="33" t="s">
        <v>365</v>
      </c>
      <c r="N1504" s="33" t="s">
        <v>365</v>
      </c>
      <c r="O1504" s="20"/>
    </row>
    <row r="1505">
      <c r="B1505" s="35" t="s">
        <v>1669</v>
      </c>
      <c r="C1505" s="37"/>
      <c r="D1505" s="37"/>
      <c r="E1505" s="36" t="s">
        <v>365</v>
      </c>
      <c r="F1505" s="36" t="s">
        <v>365</v>
      </c>
      <c r="G1505" s="36" t="s">
        <v>365</v>
      </c>
      <c r="H1505" s="41"/>
      <c r="I1505" s="39" t="s">
        <v>1669</v>
      </c>
      <c r="J1505" s="41"/>
      <c r="K1505" s="41"/>
      <c r="L1505" s="40" t="s">
        <v>365</v>
      </c>
      <c r="M1505" s="40" t="s">
        <v>365</v>
      </c>
      <c r="N1505" s="40" t="s">
        <v>365</v>
      </c>
      <c r="O1505" s="41"/>
    </row>
    <row r="1506">
      <c r="B1506" s="35" t="s">
        <v>1670</v>
      </c>
      <c r="C1506" s="37"/>
      <c r="D1506" s="37"/>
      <c r="E1506" s="36" t="s">
        <v>365</v>
      </c>
      <c r="F1506" s="36" t="s">
        <v>365</v>
      </c>
      <c r="G1506" s="36" t="s">
        <v>365</v>
      </c>
      <c r="H1506" s="41"/>
      <c r="I1506" s="39" t="s">
        <v>1670</v>
      </c>
      <c r="J1506" s="41"/>
      <c r="K1506" s="41"/>
      <c r="L1506" s="40" t="s">
        <v>365</v>
      </c>
      <c r="M1506" s="40" t="s">
        <v>365</v>
      </c>
      <c r="N1506" s="40" t="s">
        <v>365</v>
      </c>
      <c r="O1506" s="41"/>
    </row>
    <row r="1507">
      <c r="B1507" s="35" t="s">
        <v>1671</v>
      </c>
      <c r="C1507" s="37"/>
      <c r="D1507" s="37"/>
      <c r="E1507" s="36" t="s">
        <v>365</v>
      </c>
      <c r="F1507" s="36" t="s">
        <v>365</v>
      </c>
      <c r="G1507" s="36" t="s">
        <v>365</v>
      </c>
      <c r="H1507" s="41"/>
      <c r="I1507" s="39" t="s">
        <v>1671</v>
      </c>
      <c r="J1507" s="41"/>
      <c r="K1507" s="41"/>
      <c r="L1507" s="40" t="s">
        <v>365</v>
      </c>
      <c r="M1507" s="40" t="s">
        <v>365</v>
      </c>
      <c r="N1507" s="40" t="s">
        <v>365</v>
      </c>
      <c r="O1507" s="41"/>
    </row>
    <row r="1508">
      <c r="B1508" s="29" t="s">
        <v>28</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1672</v>
      </c>
      <c r="C1510" s="44"/>
      <c r="D1510" s="44"/>
      <c r="E1510" s="43" t="s">
        <v>365</v>
      </c>
      <c r="F1510" s="43" t="s">
        <v>365</v>
      </c>
      <c r="G1510" s="43" t="s">
        <v>365</v>
      </c>
      <c r="H1510" s="20"/>
      <c r="I1510" s="45"/>
      <c r="J1510" s="20"/>
      <c r="K1510" s="20"/>
      <c r="L1510" s="20"/>
      <c r="M1510" s="20"/>
      <c r="N1510" s="20"/>
      <c r="O1510" s="20"/>
    </row>
    <row r="1511">
      <c r="B1511" s="29" t="s">
        <v>1673</v>
      </c>
      <c r="C1511" s="44"/>
      <c r="D1511" s="44"/>
      <c r="E1511" s="43" t="s">
        <v>365</v>
      </c>
      <c r="F1511" s="43" t="s">
        <v>365</v>
      </c>
      <c r="G1511" s="43" t="s">
        <v>365</v>
      </c>
      <c r="H1511" s="20"/>
      <c r="I1511" s="45"/>
      <c r="J1511" s="20"/>
      <c r="K1511" s="20"/>
      <c r="L1511" s="20"/>
      <c r="M1511" s="20"/>
      <c r="N1511" s="20"/>
      <c r="O1511" s="20"/>
    </row>
    <row r="1512">
      <c r="B1512" s="29" t="s">
        <v>1674</v>
      </c>
      <c r="C1512" s="44"/>
      <c r="D1512" s="44"/>
      <c r="E1512" s="43" t="s">
        <v>365</v>
      </c>
      <c r="F1512" s="43" t="s">
        <v>365</v>
      </c>
      <c r="G1512" s="43" t="s">
        <v>365</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33</v>
      </c>
      <c r="C1514" s="69"/>
      <c r="D1514" s="69"/>
      <c r="E1514" s="62" t="s">
        <v>365</v>
      </c>
      <c r="F1514" s="62" t="s">
        <v>365</v>
      </c>
      <c r="G1514" s="62" t="s">
        <v>365</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34</v>
      </c>
      <c r="C1516" s="72"/>
      <c r="E1516" s="64" t="s">
        <v>365</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35</v>
      </c>
      <c r="C1518" s="58" t="s">
        <v>365</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1675</v>
      </c>
      <c r="B1520" s="22" t="s">
        <v>1676</v>
      </c>
      <c r="C1520" s="25"/>
      <c r="D1520" s="25"/>
      <c r="E1520" s="24" t="s">
        <v>13</v>
      </c>
      <c r="F1520" s="24" t="s">
        <v>13</v>
      </c>
      <c r="G1520" s="24" t="s">
        <v>13</v>
      </c>
      <c r="H1520" s="20"/>
      <c r="I1520" s="26" t="s">
        <v>1677</v>
      </c>
      <c r="J1520" s="28"/>
      <c r="K1520" s="28"/>
      <c r="L1520" s="27" t="s">
        <v>15</v>
      </c>
      <c r="M1520" s="27" t="s">
        <v>15</v>
      </c>
      <c r="N1520" s="27" t="s">
        <v>15</v>
      </c>
      <c r="O1520" s="20"/>
    </row>
    <row r="1521">
      <c r="B1521" s="35" t="s">
        <v>1678</v>
      </c>
      <c r="C1521" s="37"/>
      <c r="D1521" s="37"/>
      <c r="E1521" s="36" t="s">
        <v>1679</v>
      </c>
      <c r="F1521" s="36" t="s">
        <v>1679</v>
      </c>
      <c r="G1521" s="36" t="s">
        <v>1679</v>
      </c>
      <c r="H1521" s="41"/>
      <c r="I1521" s="39" t="s">
        <v>1678</v>
      </c>
      <c r="J1521" s="41"/>
      <c r="K1521" s="41"/>
      <c r="L1521" s="40" t="s">
        <v>23</v>
      </c>
      <c r="M1521" s="40" t="s">
        <v>23</v>
      </c>
      <c r="N1521" s="40" t="s">
        <v>23</v>
      </c>
      <c r="O1521" s="41"/>
    </row>
    <row r="1522">
      <c r="A1522" s="79" t="s">
        <v>1680</v>
      </c>
      <c r="B1522" s="29" t="s">
        <v>28</v>
      </c>
      <c r="C1522" s="44"/>
      <c r="D1522" s="44"/>
      <c r="E1522" s="43">
        <v>32.0</v>
      </c>
      <c r="F1522" s="43">
        <v>32.0</v>
      </c>
      <c r="G1522" s="43">
        <v>32.0</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1681</v>
      </c>
      <c r="C1524" s="44"/>
      <c r="D1524" s="44"/>
      <c r="E1524" s="43">
        <v>100.0</v>
      </c>
      <c r="F1524" s="43">
        <v>100.0</v>
      </c>
      <c r="G1524" s="43">
        <v>100.0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33</v>
      </c>
      <c r="C1526" s="69"/>
      <c r="D1526" s="69"/>
      <c r="E1526" s="62">
        <v>100.0</v>
      </c>
      <c r="F1526" s="62">
        <v>100.0</v>
      </c>
      <c r="G1526" s="62">
        <v>100.0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34</v>
      </c>
      <c r="C1528" s="72"/>
      <c r="E1528" s="64">
        <v>100.0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35</v>
      </c>
      <c r="C1530" s="58">
        <v>100.0</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63"/>
    <col customWidth="1" min="6" max="6" width="31.88"/>
  </cols>
  <sheetData>
    <row r="1" ht="45.0" customHeight="1">
      <c r="A1" s="82" t="s">
        <v>1682</v>
      </c>
      <c r="B1" s="82" t="s">
        <v>1683</v>
      </c>
      <c r="C1" s="82" t="s">
        <v>1684</v>
      </c>
      <c r="D1" s="82" t="s">
        <v>1685</v>
      </c>
      <c r="E1" s="82" t="s">
        <v>1686</v>
      </c>
      <c r="F1" s="82" t="s">
        <v>1687</v>
      </c>
    </row>
    <row r="2">
      <c r="A2" s="83">
        <v>1.0</v>
      </c>
      <c r="B2" s="84" t="s">
        <v>1688</v>
      </c>
      <c r="C2" s="85" t="s">
        <v>1689</v>
      </c>
      <c r="D2" s="86" t="s">
        <v>1690</v>
      </c>
      <c r="E2" s="87">
        <v>45886.0</v>
      </c>
      <c r="F2" s="88" t="s">
        <v>1691</v>
      </c>
    </row>
    <row r="3">
      <c r="A3" s="83">
        <v>2.0</v>
      </c>
      <c r="B3" s="84" t="s">
        <v>1692</v>
      </c>
      <c r="C3" s="85" t="s">
        <v>1693</v>
      </c>
      <c r="D3" s="89">
        <v>43800.0</v>
      </c>
      <c r="E3" s="87">
        <v>45879.0</v>
      </c>
      <c r="F3" s="88" t="s">
        <v>1694</v>
      </c>
    </row>
    <row r="4">
      <c r="A4" s="83">
        <v>3.0</v>
      </c>
      <c r="B4" s="84" t="s">
        <v>1695</v>
      </c>
      <c r="C4" s="85" t="s">
        <v>1696</v>
      </c>
      <c r="D4" s="86" t="s">
        <v>1690</v>
      </c>
      <c r="E4" s="87">
        <v>45879.0</v>
      </c>
      <c r="F4" s="88" t="s">
        <v>1697</v>
      </c>
    </row>
    <row r="5">
      <c r="A5" s="83">
        <v>4.0</v>
      </c>
      <c r="B5" s="84" t="s">
        <v>1698</v>
      </c>
      <c r="C5" s="85" t="s">
        <v>1699</v>
      </c>
      <c r="D5" s="86" t="s">
        <v>1690</v>
      </c>
      <c r="E5" s="87">
        <v>45886.0</v>
      </c>
      <c r="F5" s="88" t="s">
        <v>1700</v>
      </c>
    </row>
    <row r="6">
      <c r="A6" s="83">
        <v>5.0</v>
      </c>
      <c r="B6" s="84" t="s">
        <v>1701</v>
      </c>
      <c r="C6" s="85" t="s">
        <v>1702</v>
      </c>
      <c r="D6" s="86" t="s">
        <v>1690</v>
      </c>
      <c r="E6" s="87">
        <v>45879.0</v>
      </c>
      <c r="F6" s="88" t="s">
        <v>1703</v>
      </c>
    </row>
    <row r="7">
      <c r="A7" s="83">
        <v>6.0</v>
      </c>
      <c r="B7" s="84" t="s">
        <v>1704</v>
      </c>
      <c r="C7" s="85" t="s">
        <v>1705</v>
      </c>
      <c r="D7" s="86">
        <v>2019.0</v>
      </c>
      <c r="E7" s="87">
        <v>45888.0</v>
      </c>
      <c r="F7" s="88" t="s">
        <v>1706</v>
      </c>
    </row>
    <row r="8">
      <c r="A8" s="83">
        <v>7.0</v>
      </c>
      <c r="B8" s="84" t="s">
        <v>1707</v>
      </c>
      <c r="C8" s="85" t="s">
        <v>1708</v>
      </c>
      <c r="D8" s="86" t="s">
        <v>1690</v>
      </c>
      <c r="E8" s="87">
        <v>45888.0</v>
      </c>
      <c r="F8" s="88" t="s">
        <v>1709</v>
      </c>
    </row>
    <row r="9">
      <c r="A9" s="83">
        <v>7.1</v>
      </c>
      <c r="B9" s="84" t="s">
        <v>1710</v>
      </c>
      <c r="C9" s="85" t="s">
        <v>1711</v>
      </c>
      <c r="D9" s="89">
        <v>45748.0</v>
      </c>
      <c r="E9" s="87">
        <v>45906.0</v>
      </c>
      <c r="F9" s="88" t="s">
        <v>1712</v>
      </c>
    </row>
    <row r="10">
      <c r="A10" s="83">
        <v>8.0</v>
      </c>
      <c r="B10" s="84" t="s">
        <v>1713</v>
      </c>
      <c r="C10" s="85" t="s">
        <v>1714</v>
      </c>
      <c r="D10" s="86" t="s">
        <v>1690</v>
      </c>
      <c r="E10" s="87">
        <v>45888.0</v>
      </c>
      <c r="F10" s="88" t="s">
        <v>1715</v>
      </c>
    </row>
    <row r="11">
      <c r="A11" s="83">
        <v>9.0</v>
      </c>
      <c r="B11" s="84" t="s">
        <v>1716</v>
      </c>
      <c r="C11" s="85" t="s">
        <v>1717</v>
      </c>
      <c r="D11" s="86">
        <v>2025.0</v>
      </c>
      <c r="E11" s="87">
        <v>45888.0</v>
      </c>
      <c r="F11" s="88" t="s">
        <v>1718</v>
      </c>
    </row>
    <row r="12">
      <c r="A12" s="83">
        <v>10.0</v>
      </c>
      <c r="B12" s="84" t="s">
        <v>1719</v>
      </c>
      <c r="C12" s="85" t="s">
        <v>1720</v>
      </c>
      <c r="D12" s="89">
        <v>45597.0</v>
      </c>
      <c r="E12" s="87">
        <v>45874.0</v>
      </c>
      <c r="F12" s="88" t="s">
        <v>1721</v>
      </c>
    </row>
    <row r="13">
      <c r="A13" s="83">
        <v>11.0</v>
      </c>
      <c r="B13" s="84" t="s">
        <v>1722</v>
      </c>
      <c r="C13" s="85" t="s">
        <v>1723</v>
      </c>
      <c r="D13" s="86" t="s">
        <v>1690</v>
      </c>
      <c r="E13" s="87">
        <v>45874.0</v>
      </c>
      <c r="F13" s="88" t="s">
        <v>1724</v>
      </c>
    </row>
    <row r="14">
      <c r="A14" s="83">
        <v>12.0</v>
      </c>
      <c r="B14" s="84" t="s">
        <v>1725</v>
      </c>
      <c r="C14" s="85" t="s">
        <v>1726</v>
      </c>
      <c r="D14" s="89">
        <v>44160.0</v>
      </c>
      <c r="E14" s="87">
        <v>45874.0</v>
      </c>
      <c r="F14" s="88" t="s">
        <v>1727</v>
      </c>
    </row>
    <row r="15">
      <c r="A15" s="83">
        <v>13.0</v>
      </c>
      <c r="B15" s="84" t="s">
        <v>1728</v>
      </c>
      <c r="C15" s="85" t="s">
        <v>1729</v>
      </c>
      <c r="D15" s="89">
        <v>44593.0</v>
      </c>
      <c r="E15" s="87">
        <v>45878.0</v>
      </c>
      <c r="F15" s="88" t="s">
        <v>1730</v>
      </c>
    </row>
    <row r="16">
      <c r="A16" s="83">
        <v>14.0</v>
      </c>
      <c r="B16" s="84" t="s">
        <v>1731</v>
      </c>
      <c r="C16" s="85" t="s">
        <v>1732</v>
      </c>
      <c r="D16" s="86" t="s">
        <v>1690</v>
      </c>
      <c r="E16" s="87">
        <v>45879.0</v>
      </c>
      <c r="F16" s="88" t="s">
        <v>1733</v>
      </c>
    </row>
    <row r="17">
      <c r="A17" s="83">
        <v>15.0</v>
      </c>
      <c r="B17" s="84" t="s">
        <v>1734</v>
      </c>
      <c r="C17" s="85" t="s">
        <v>1735</v>
      </c>
      <c r="D17" s="86" t="s">
        <v>1690</v>
      </c>
      <c r="E17" s="87">
        <v>45879.0</v>
      </c>
      <c r="F17" s="88" t="s">
        <v>1736</v>
      </c>
    </row>
    <row r="18">
      <c r="A18" s="83">
        <v>15.1</v>
      </c>
      <c r="B18" s="84" t="s">
        <v>1737</v>
      </c>
      <c r="C18" s="85" t="s">
        <v>1738</v>
      </c>
      <c r="D18" s="86" t="s">
        <v>1690</v>
      </c>
      <c r="E18" s="87">
        <v>45879.0</v>
      </c>
      <c r="F18" s="88" t="s">
        <v>1739</v>
      </c>
    </row>
    <row r="19">
      <c r="A19" s="83">
        <v>16.0</v>
      </c>
      <c r="B19" s="84" t="s">
        <v>1740</v>
      </c>
      <c r="C19" s="85" t="s">
        <v>1741</v>
      </c>
      <c r="D19" s="86" t="s">
        <v>1690</v>
      </c>
      <c r="E19" s="87">
        <v>42235.0</v>
      </c>
      <c r="F19" s="88" t="s">
        <v>1742</v>
      </c>
    </row>
    <row r="20">
      <c r="A20" s="83">
        <v>16.1</v>
      </c>
      <c r="B20" s="84" t="s">
        <v>1743</v>
      </c>
      <c r="C20" s="85" t="s">
        <v>1744</v>
      </c>
      <c r="D20" s="86" t="s">
        <v>1690</v>
      </c>
      <c r="E20" s="87">
        <v>45888.0</v>
      </c>
      <c r="F20" s="88" t="s">
        <v>1745</v>
      </c>
    </row>
    <row r="21">
      <c r="A21" s="83">
        <v>17.0</v>
      </c>
      <c r="B21" s="84" t="s">
        <v>1746</v>
      </c>
      <c r="C21" s="85" t="s">
        <v>1747</v>
      </c>
      <c r="D21" s="86" t="s">
        <v>1748</v>
      </c>
      <c r="E21" s="87">
        <v>45888.0</v>
      </c>
      <c r="F21" s="88" t="s">
        <v>1749</v>
      </c>
    </row>
    <row r="22">
      <c r="A22" s="83">
        <v>18.0</v>
      </c>
      <c r="B22" s="84" t="s">
        <v>1750</v>
      </c>
      <c r="C22" s="85" t="s">
        <v>1751</v>
      </c>
      <c r="D22" s="86" t="s">
        <v>1690</v>
      </c>
      <c r="E22" s="87">
        <v>45888.0</v>
      </c>
      <c r="F22" s="88" t="s">
        <v>1752</v>
      </c>
    </row>
    <row r="23">
      <c r="A23" s="83">
        <v>19.0</v>
      </c>
      <c r="B23" s="84" t="s">
        <v>1753</v>
      </c>
      <c r="C23" s="85" t="s">
        <v>1754</v>
      </c>
      <c r="D23" s="89">
        <v>45413.0</v>
      </c>
      <c r="E23" s="87">
        <v>45888.0</v>
      </c>
      <c r="F23" s="88" t="s">
        <v>1755</v>
      </c>
    </row>
    <row r="24">
      <c r="A24" s="83">
        <v>20.0</v>
      </c>
      <c r="B24" s="84" t="s">
        <v>1756</v>
      </c>
      <c r="C24" s="85" t="s">
        <v>1757</v>
      </c>
      <c r="D24" s="89">
        <v>45748.0</v>
      </c>
      <c r="E24" s="87">
        <v>45881.0</v>
      </c>
      <c r="F24" s="88" t="s">
        <v>1758</v>
      </c>
    </row>
    <row r="25">
      <c r="A25" s="83">
        <v>21.0</v>
      </c>
      <c r="B25" s="84" t="s">
        <v>1759</v>
      </c>
      <c r="C25" s="85" t="s">
        <v>1760</v>
      </c>
      <c r="D25" s="89">
        <v>44981.0</v>
      </c>
      <c r="E25" s="87">
        <v>45881.0</v>
      </c>
      <c r="F25" s="88" t="s">
        <v>1761</v>
      </c>
    </row>
    <row r="26">
      <c r="A26" s="83">
        <v>22.0</v>
      </c>
      <c r="B26" s="84" t="s">
        <v>1762</v>
      </c>
      <c r="C26" s="85" t="s">
        <v>1763</v>
      </c>
      <c r="D26" s="89">
        <v>45422.0</v>
      </c>
      <c r="E26" s="87">
        <v>45881.0</v>
      </c>
      <c r="F26" s="88" t="s">
        <v>1764</v>
      </c>
    </row>
    <row r="27">
      <c r="A27" s="83">
        <v>23.0</v>
      </c>
      <c r="B27" s="84" t="s">
        <v>1765</v>
      </c>
      <c r="C27" s="85" t="s">
        <v>1766</v>
      </c>
      <c r="D27" s="89">
        <v>45546.0</v>
      </c>
      <c r="E27" s="87">
        <v>45881.0</v>
      </c>
      <c r="F27" s="88" t="s">
        <v>1767</v>
      </c>
    </row>
    <row r="28">
      <c r="A28" s="83">
        <v>24.0</v>
      </c>
      <c r="B28" s="84" t="s">
        <v>1768</v>
      </c>
      <c r="C28" s="85" t="s">
        <v>1769</v>
      </c>
      <c r="D28" s="89">
        <v>43111.0</v>
      </c>
      <c r="E28" s="87">
        <v>45881.0</v>
      </c>
      <c r="F28" s="88" t="s">
        <v>1770</v>
      </c>
    </row>
    <row r="29">
      <c r="A29" s="83">
        <v>25.0</v>
      </c>
      <c r="B29" s="84" t="s">
        <v>1771</v>
      </c>
      <c r="C29" s="85" t="s">
        <v>1772</v>
      </c>
      <c r="D29" s="89">
        <v>45475.0</v>
      </c>
      <c r="E29" s="87">
        <v>45881.0</v>
      </c>
      <c r="F29" s="88" t="s">
        <v>1773</v>
      </c>
    </row>
    <row r="30">
      <c r="A30" s="83">
        <v>26.0</v>
      </c>
      <c r="B30" s="84" t="s">
        <v>1774</v>
      </c>
      <c r="C30" s="85" t="s">
        <v>1775</v>
      </c>
      <c r="D30" s="86" t="s">
        <v>1690</v>
      </c>
      <c r="E30" s="87">
        <v>45888.0</v>
      </c>
      <c r="F30" s="88" t="s">
        <v>1776</v>
      </c>
    </row>
    <row r="31">
      <c r="A31" s="83">
        <v>27.0</v>
      </c>
      <c r="B31" s="84" t="s">
        <v>1777</v>
      </c>
      <c r="C31" s="85" t="s">
        <v>1778</v>
      </c>
      <c r="D31" s="86" t="s">
        <v>1690</v>
      </c>
      <c r="E31" s="87">
        <v>45888.0</v>
      </c>
      <c r="F31" s="88" t="s">
        <v>1779</v>
      </c>
    </row>
    <row r="32">
      <c r="A32" s="83">
        <v>28.0</v>
      </c>
      <c r="B32" s="84" t="s">
        <v>1780</v>
      </c>
      <c r="C32" s="85" t="s">
        <v>1781</v>
      </c>
      <c r="D32" s="86" t="s">
        <v>1690</v>
      </c>
      <c r="E32" s="87">
        <v>45886.0</v>
      </c>
      <c r="F32" s="88" t="s">
        <v>1782</v>
      </c>
    </row>
    <row r="33">
      <c r="A33" s="83">
        <v>29.0</v>
      </c>
      <c r="B33" s="84" t="s">
        <v>1783</v>
      </c>
      <c r="C33" s="85" t="s">
        <v>1784</v>
      </c>
      <c r="D33" s="86" t="s">
        <v>1690</v>
      </c>
      <c r="E33" s="87">
        <v>45888.0</v>
      </c>
      <c r="F33" s="88" t="s">
        <v>1785</v>
      </c>
    </row>
    <row r="34">
      <c r="A34" s="83">
        <v>30.0</v>
      </c>
      <c r="B34" s="84" t="s">
        <v>1786</v>
      </c>
      <c r="C34" s="85" t="s">
        <v>1787</v>
      </c>
      <c r="D34" s="86" t="s">
        <v>1690</v>
      </c>
      <c r="E34" s="87">
        <v>45887.0</v>
      </c>
      <c r="F34" s="88" t="s">
        <v>1788</v>
      </c>
    </row>
    <row r="35">
      <c r="A35" s="83">
        <v>31.0</v>
      </c>
      <c r="B35" s="84" t="s">
        <v>1789</v>
      </c>
      <c r="C35" s="85" t="s">
        <v>1790</v>
      </c>
      <c r="D35" s="89">
        <v>45576.0</v>
      </c>
      <c r="E35" s="87">
        <v>45888.0</v>
      </c>
      <c r="F35" s="88" t="s">
        <v>1791</v>
      </c>
    </row>
    <row r="36">
      <c r="A36" s="83">
        <v>32.0</v>
      </c>
      <c r="B36" s="84" t="s">
        <v>1792</v>
      </c>
      <c r="C36" s="85" t="s">
        <v>1793</v>
      </c>
      <c r="D36" s="86" t="s">
        <v>1690</v>
      </c>
      <c r="E36" s="87">
        <v>45888.0</v>
      </c>
      <c r="F36" s="88" t="s">
        <v>1794</v>
      </c>
    </row>
    <row r="37">
      <c r="A37" s="83">
        <v>33.0</v>
      </c>
      <c r="B37" s="84" t="s">
        <v>1795</v>
      </c>
      <c r="C37" s="85" t="s">
        <v>1796</v>
      </c>
      <c r="D37" s="89">
        <v>45202.0</v>
      </c>
      <c r="E37" s="87">
        <v>45888.0</v>
      </c>
      <c r="F37" s="88" t="s">
        <v>1797</v>
      </c>
    </row>
    <row r="38">
      <c r="A38" s="83">
        <v>34.0</v>
      </c>
      <c r="B38" s="84" t="s">
        <v>1798</v>
      </c>
      <c r="C38" s="85" t="s">
        <v>1799</v>
      </c>
      <c r="D38" s="86" t="s">
        <v>1690</v>
      </c>
      <c r="E38" s="87">
        <v>45887.0</v>
      </c>
      <c r="F38" s="88" t="s">
        <v>1800</v>
      </c>
    </row>
    <row r="39">
      <c r="A39" s="83">
        <v>35.0</v>
      </c>
      <c r="B39" s="84" t="s">
        <v>1801</v>
      </c>
      <c r="C39" s="85" t="s">
        <v>1802</v>
      </c>
      <c r="D39" s="86" t="s">
        <v>1690</v>
      </c>
      <c r="E39" s="87">
        <v>45888.0</v>
      </c>
      <c r="F39" s="88" t="s">
        <v>1803</v>
      </c>
    </row>
    <row r="40">
      <c r="A40" s="83">
        <v>36.0</v>
      </c>
      <c r="B40" s="84" t="s">
        <v>1804</v>
      </c>
      <c r="C40" s="85" t="s">
        <v>1805</v>
      </c>
      <c r="D40" s="86" t="s">
        <v>1690</v>
      </c>
      <c r="E40" s="87">
        <v>45883.0</v>
      </c>
      <c r="F40" s="88" t="s">
        <v>1806</v>
      </c>
    </row>
    <row r="41">
      <c r="A41" s="83">
        <v>37.0</v>
      </c>
      <c r="B41" s="84" t="s">
        <v>1807</v>
      </c>
      <c r="C41" s="85" t="s">
        <v>1808</v>
      </c>
      <c r="D41" s="86" t="s">
        <v>1690</v>
      </c>
      <c r="E41" s="87">
        <v>45872.0</v>
      </c>
      <c r="F41" s="88" t="s">
        <v>1809</v>
      </c>
    </row>
    <row r="42">
      <c r="A42" s="83">
        <v>38.0</v>
      </c>
      <c r="B42" s="84" t="s">
        <v>1810</v>
      </c>
      <c r="C42" s="85" t="s">
        <v>1811</v>
      </c>
      <c r="D42" s="86" t="s">
        <v>1690</v>
      </c>
      <c r="E42" s="87">
        <v>45938.0</v>
      </c>
      <c r="F42" s="88" t="s">
        <v>1812</v>
      </c>
    </row>
    <row r="43">
      <c r="A43" s="83">
        <v>39.0</v>
      </c>
      <c r="B43" s="84" t="s">
        <v>1813</v>
      </c>
      <c r="C43" s="85" t="s">
        <v>1814</v>
      </c>
      <c r="D43" s="89">
        <v>44659.0</v>
      </c>
      <c r="E43" s="87">
        <v>45938.0</v>
      </c>
      <c r="F43" s="88" t="s">
        <v>1815</v>
      </c>
    </row>
    <row r="44">
      <c r="A44" s="83">
        <v>40.0</v>
      </c>
      <c r="B44" s="84" t="s">
        <v>1816</v>
      </c>
      <c r="C44" s="85" t="s">
        <v>1817</v>
      </c>
      <c r="D44" s="86" t="s">
        <v>1690</v>
      </c>
      <c r="E44" s="87">
        <v>45881.0</v>
      </c>
      <c r="F44" s="88" t="s">
        <v>1818</v>
      </c>
    </row>
    <row r="45">
      <c r="A45" s="83">
        <v>41.0</v>
      </c>
      <c r="B45" s="84" t="s">
        <v>1819</v>
      </c>
      <c r="C45" s="85" t="s">
        <v>1820</v>
      </c>
      <c r="D45" s="86" t="s">
        <v>1690</v>
      </c>
      <c r="E45" s="87">
        <v>45940.0</v>
      </c>
      <c r="F45" s="88" t="s">
        <v>1821</v>
      </c>
    </row>
    <row r="46">
      <c r="A46" s="83">
        <v>42.0</v>
      </c>
      <c r="B46" s="84" t="s">
        <v>1822</v>
      </c>
      <c r="C46" s="85" t="s">
        <v>1823</v>
      </c>
      <c r="D46" s="86" t="s">
        <v>1690</v>
      </c>
      <c r="E46" s="87">
        <v>45886.0</v>
      </c>
      <c r="F46" s="88" t="s">
        <v>1824</v>
      </c>
    </row>
    <row r="47">
      <c r="A47" s="83">
        <v>43.0</v>
      </c>
      <c r="B47" s="84" t="s">
        <v>1825</v>
      </c>
      <c r="C47" s="85" t="s">
        <v>1826</v>
      </c>
      <c r="D47" s="86">
        <v>2014.0</v>
      </c>
      <c r="E47" s="87">
        <v>45888.0</v>
      </c>
      <c r="F47" s="88" t="s">
        <v>1827</v>
      </c>
    </row>
    <row r="48">
      <c r="A48" s="83">
        <v>47.0</v>
      </c>
      <c r="B48" s="84" t="s">
        <v>1828</v>
      </c>
      <c r="C48" s="85" t="s">
        <v>1829</v>
      </c>
      <c r="D48" s="86" t="s">
        <v>1690</v>
      </c>
      <c r="E48" s="87">
        <v>45888.0</v>
      </c>
      <c r="F48" s="88" t="s">
        <v>1830</v>
      </c>
    </row>
    <row r="49">
      <c r="A49" s="83">
        <v>49.0</v>
      </c>
      <c r="B49" s="84" t="s">
        <v>1831</v>
      </c>
      <c r="C49" s="85" t="s">
        <v>1832</v>
      </c>
      <c r="D49" s="86" t="s">
        <v>1833</v>
      </c>
      <c r="E49" s="87">
        <v>45888.0</v>
      </c>
      <c r="F49" s="88" t="s">
        <v>1834</v>
      </c>
    </row>
    <row r="50">
      <c r="A50" s="83">
        <v>51.0</v>
      </c>
      <c r="B50" s="84" t="s">
        <v>1835</v>
      </c>
      <c r="C50" s="85" t="s">
        <v>1836</v>
      </c>
      <c r="D50" s="86" t="s">
        <v>1690</v>
      </c>
      <c r="E50" s="87">
        <v>45888.0</v>
      </c>
      <c r="F50" s="88" t="s">
        <v>1837</v>
      </c>
    </row>
    <row r="51">
      <c r="A51" s="83">
        <v>54.0</v>
      </c>
      <c r="B51" s="84" t="s">
        <v>1838</v>
      </c>
      <c r="C51" s="85" t="s">
        <v>1839</v>
      </c>
      <c r="D51" s="86" t="s">
        <v>1690</v>
      </c>
      <c r="E51" s="87">
        <v>45886.0</v>
      </c>
      <c r="F51" s="88" t="s">
        <v>1840</v>
      </c>
    </row>
    <row r="52">
      <c r="A52" s="83">
        <v>55.0</v>
      </c>
      <c r="B52" s="84" t="s">
        <v>1841</v>
      </c>
      <c r="C52" s="85" t="s">
        <v>1842</v>
      </c>
      <c r="D52" s="86" t="s">
        <v>1690</v>
      </c>
      <c r="E52" s="87">
        <v>45904.0</v>
      </c>
      <c r="F52" s="88" t="s">
        <v>1843</v>
      </c>
    </row>
    <row r="53">
      <c r="A53" s="83">
        <v>56.0</v>
      </c>
      <c r="B53" s="84" t="s">
        <v>1844</v>
      </c>
      <c r="C53" s="85" t="s">
        <v>1845</v>
      </c>
      <c r="D53" s="86" t="s">
        <v>1690</v>
      </c>
      <c r="E53" s="87">
        <v>45906.0</v>
      </c>
      <c r="F53" s="88" t="s">
        <v>1846</v>
      </c>
    </row>
    <row r="54">
      <c r="A54" s="90"/>
      <c r="B54" s="90"/>
      <c r="C54" s="91"/>
      <c r="D54" s="92"/>
      <c r="E54" s="93"/>
      <c r="F54" s="93"/>
    </row>
    <row r="55">
      <c r="A55" s="90"/>
      <c r="B55" s="90"/>
      <c r="C55" s="91"/>
      <c r="D55" s="92"/>
      <c r="E55" s="93"/>
      <c r="F55" s="93"/>
    </row>
    <row r="56">
      <c r="A56" s="90"/>
      <c r="B56" s="90"/>
      <c r="C56" s="91"/>
      <c r="D56" s="92"/>
      <c r="E56" s="93"/>
      <c r="F56" s="93"/>
    </row>
    <row r="57">
      <c r="A57" s="90"/>
      <c r="B57" s="90"/>
      <c r="C57" s="91"/>
      <c r="D57" s="92"/>
      <c r="E57" s="93"/>
      <c r="F57" s="93"/>
    </row>
    <row r="58">
      <c r="A58" s="90"/>
      <c r="B58" s="90"/>
      <c r="C58" s="91"/>
      <c r="D58" s="92"/>
      <c r="E58" s="93"/>
      <c r="F58" s="93"/>
    </row>
    <row r="59">
      <c r="A59" s="90"/>
      <c r="B59" s="90"/>
      <c r="C59" s="91"/>
      <c r="D59" s="92"/>
      <c r="E59" s="93"/>
      <c r="F59" s="93"/>
    </row>
    <row r="60">
      <c r="A60" s="90"/>
      <c r="B60" s="90"/>
      <c r="C60" s="91"/>
      <c r="D60" s="92"/>
      <c r="E60" s="93"/>
      <c r="F60" s="93"/>
    </row>
    <row r="61">
      <c r="A61" s="90"/>
      <c r="B61" s="90"/>
      <c r="C61" s="91"/>
      <c r="D61" s="92"/>
      <c r="E61" s="93"/>
      <c r="F61" s="93"/>
    </row>
    <row r="62">
      <c r="A62" s="90"/>
      <c r="B62" s="90"/>
      <c r="C62" s="91"/>
      <c r="D62" s="92"/>
      <c r="E62" s="93"/>
      <c r="F62" s="93"/>
    </row>
    <row r="63">
      <c r="A63" s="90"/>
      <c r="B63" s="90"/>
      <c r="C63" s="91"/>
      <c r="D63" s="92"/>
      <c r="E63" s="93"/>
      <c r="F63" s="93"/>
    </row>
    <row r="64">
      <c r="A64" s="90"/>
      <c r="B64" s="90"/>
      <c r="C64" s="91"/>
      <c r="D64" s="92"/>
      <c r="E64" s="93"/>
      <c r="F64" s="93"/>
    </row>
    <row r="65">
      <c r="A65" s="90"/>
      <c r="B65" s="90"/>
      <c r="C65" s="91"/>
      <c r="D65" s="92"/>
      <c r="E65" s="93"/>
      <c r="F65" s="93"/>
    </row>
    <row r="66">
      <c r="A66" s="90"/>
      <c r="B66" s="90"/>
      <c r="C66" s="91"/>
      <c r="D66" s="92"/>
      <c r="E66" s="93"/>
      <c r="F66" s="93"/>
    </row>
    <row r="67">
      <c r="A67" s="90"/>
      <c r="B67" s="90"/>
      <c r="C67" s="91"/>
      <c r="D67" s="92"/>
      <c r="E67" s="93"/>
      <c r="F67" s="93"/>
    </row>
    <row r="68">
      <c r="A68" s="90"/>
      <c r="B68" s="90"/>
      <c r="C68" s="91"/>
      <c r="D68" s="92"/>
      <c r="E68" s="93"/>
      <c r="F68" s="93"/>
    </row>
    <row r="69">
      <c r="A69" s="90"/>
      <c r="B69" s="90"/>
      <c r="C69" s="91"/>
      <c r="D69" s="92"/>
      <c r="E69" s="93"/>
      <c r="F69" s="93"/>
    </row>
    <row r="70">
      <c r="A70" s="90"/>
      <c r="B70" s="90"/>
      <c r="C70" s="91"/>
      <c r="D70" s="92"/>
      <c r="E70" s="93"/>
      <c r="F70" s="93"/>
    </row>
    <row r="71">
      <c r="A71" s="90"/>
      <c r="B71" s="90"/>
      <c r="C71" s="91"/>
      <c r="D71" s="92"/>
      <c r="E71" s="93"/>
      <c r="F71" s="93"/>
    </row>
    <row r="72">
      <c r="A72" s="90"/>
      <c r="B72" s="90"/>
      <c r="C72" s="91"/>
      <c r="D72" s="92"/>
      <c r="E72" s="93"/>
      <c r="F72" s="93"/>
    </row>
    <row r="73">
      <c r="A73" s="90"/>
      <c r="B73" s="90"/>
      <c r="C73" s="91"/>
      <c r="D73" s="92"/>
      <c r="E73" s="93"/>
      <c r="F73" s="93"/>
    </row>
    <row r="74">
      <c r="A74" s="90"/>
      <c r="B74" s="90"/>
      <c r="C74" s="91"/>
      <c r="D74" s="92"/>
      <c r="E74" s="93"/>
      <c r="F74" s="93"/>
    </row>
    <row r="75">
      <c r="A75" s="90"/>
      <c r="B75" s="90"/>
      <c r="C75" s="91"/>
      <c r="D75" s="92"/>
      <c r="E75" s="93"/>
      <c r="F75" s="93"/>
    </row>
    <row r="76">
      <c r="A76" s="90"/>
      <c r="B76" s="90"/>
      <c r="C76" s="91"/>
      <c r="D76" s="92"/>
      <c r="E76" s="93"/>
      <c r="F76" s="93"/>
    </row>
    <row r="77">
      <c r="A77" s="90"/>
      <c r="B77" s="90"/>
      <c r="C77" s="91"/>
      <c r="D77" s="92"/>
      <c r="E77" s="93"/>
      <c r="F77" s="93"/>
    </row>
    <row r="78">
      <c r="A78" s="90"/>
      <c r="B78" s="90"/>
      <c r="C78" s="91"/>
      <c r="D78" s="92"/>
      <c r="E78" s="93"/>
      <c r="F78" s="93"/>
    </row>
    <row r="79">
      <c r="A79" s="90"/>
      <c r="B79" s="90"/>
      <c r="C79" s="91"/>
      <c r="D79" s="92"/>
      <c r="E79" s="93"/>
      <c r="F79" s="93"/>
    </row>
    <row r="80">
      <c r="A80" s="90"/>
      <c r="B80" s="90"/>
      <c r="C80" s="91"/>
      <c r="D80" s="92"/>
      <c r="E80" s="93"/>
      <c r="F80" s="93"/>
    </row>
    <row r="81">
      <c r="A81" s="90"/>
      <c r="B81" s="90"/>
      <c r="C81" s="91"/>
      <c r="D81" s="92"/>
      <c r="E81" s="93"/>
      <c r="F81" s="93"/>
    </row>
    <row r="82">
      <c r="A82" s="90"/>
      <c r="B82" s="90"/>
      <c r="C82" s="91"/>
      <c r="D82" s="92"/>
      <c r="E82" s="93"/>
      <c r="F82" s="93"/>
    </row>
    <row r="83">
      <c r="A83" s="90"/>
      <c r="B83" s="90"/>
      <c r="C83" s="91"/>
      <c r="D83" s="92"/>
      <c r="E83" s="93"/>
      <c r="F83" s="93"/>
    </row>
    <row r="84">
      <c r="A84" s="90"/>
      <c r="B84" s="90"/>
      <c r="C84" s="91"/>
      <c r="D84" s="92"/>
      <c r="E84" s="93"/>
      <c r="F84" s="93"/>
    </row>
    <row r="85">
      <c r="A85" s="90"/>
      <c r="B85" s="90"/>
      <c r="C85" s="91"/>
      <c r="D85" s="92"/>
      <c r="E85" s="93"/>
      <c r="F85" s="93"/>
    </row>
    <row r="86">
      <c r="A86" s="90"/>
      <c r="B86" s="90"/>
      <c r="C86" s="91"/>
      <c r="D86" s="92"/>
      <c r="E86" s="93"/>
      <c r="F86" s="93"/>
    </row>
    <row r="87">
      <c r="A87" s="90"/>
      <c r="B87" s="90"/>
      <c r="C87" s="91"/>
      <c r="D87" s="92"/>
      <c r="E87" s="93"/>
      <c r="F87" s="93"/>
    </row>
    <row r="88">
      <c r="A88" s="90"/>
      <c r="B88" s="90"/>
      <c r="C88" s="91"/>
      <c r="D88" s="92"/>
      <c r="E88" s="93"/>
      <c r="F88" s="93"/>
    </row>
    <row r="89">
      <c r="A89" s="90"/>
      <c r="B89" s="90"/>
      <c r="C89" s="91"/>
      <c r="D89" s="92"/>
      <c r="E89" s="93"/>
      <c r="F89" s="93"/>
    </row>
    <row r="90">
      <c r="A90" s="90"/>
      <c r="B90" s="90"/>
      <c r="C90" s="91"/>
      <c r="D90" s="92"/>
      <c r="E90" s="93"/>
      <c r="F90" s="93"/>
    </row>
    <row r="91">
      <c r="A91" s="90"/>
      <c r="B91" s="90"/>
      <c r="C91" s="91"/>
      <c r="D91" s="92"/>
      <c r="E91" s="93"/>
      <c r="F91" s="93"/>
    </row>
    <row r="92">
      <c r="A92" s="90"/>
      <c r="B92" s="90"/>
      <c r="C92" s="91"/>
      <c r="D92" s="92"/>
      <c r="E92" s="93"/>
      <c r="F92" s="93"/>
    </row>
    <row r="93">
      <c r="A93" s="90"/>
      <c r="B93" s="90"/>
      <c r="C93" s="91"/>
      <c r="D93" s="92"/>
      <c r="E93" s="93"/>
      <c r="F93" s="93"/>
    </row>
    <row r="94">
      <c r="A94" s="90"/>
      <c r="B94" s="90"/>
      <c r="C94" s="91"/>
      <c r="D94" s="92"/>
      <c r="E94" s="93"/>
      <c r="F94" s="93"/>
    </row>
    <row r="95">
      <c r="A95" s="90"/>
      <c r="B95" s="90"/>
      <c r="C95" s="91"/>
      <c r="D95" s="92"/>
      <c r="E95" s="93"/>
      <c r="F95" s="93"/>
    </row>
    <row r="96">
      <c r="A96" s="90"/>
      <c r="B96" s="90"/>
      <c r="C96" s="91"/>
      <c r="D96" s="92"/>
      <c r="E96" s="93"/>
      <c r="F96" s="93"/>
    </row>
    <row r="97">
      <c r="A97" s="90"/>
      <c r="B97" s="90"/>
      <c r="C97" s="91"/>
      <c r="D97" s="92"/>
      <c r="E97" s="93"/>
      <c r="F97" s="93"/>
    </row>
    <row r="98">
      <c r="A98" s="90"/>
      <c r="B98" s="90"/>
      <c r="C98" s="91"/>
      <c r="D98" s="92"/>
      <c r="E98" s="93"/>
      <c r="F98" s="93"/>
    </row>
    <row r="99">
      <c r="A99" s="90"/>
      <c r="B99" s="90"/>
      <c r="C99" s="91"/>
      <c r="D99" s="92"/>
      <c r="E99" s="93"/>
      <c r="F99" s="93"/>
    </row>
    <row r="100">
      <c r="A100" s="90"/>
      <c r="B100" s="90"/>
      <c r="C100" s="91"/>
      <c r="D100" s="92"/>
      <c r="E100" s="93"/>
      <c r="F100" s="93"/>
    </row>
    <row r="101">
      <c r="A101" s="90"/>
      <c r="B101" s="90"/>
      <c r="C101" s="91"/>
      <c r="D101" s="92"/>
      <c r="E101" s="93"/>
      <c r="F101" s="93"/>
    </row>
    <row r="102">
      <c r="A102" s="90"/>
      <c r="B102" s="90"/>
      <c r="C102" s="91"/>
      <c r="D102" s="92"/>
      <c r="E102" s="93"/>
      <c r="F102" s="93"/>
    </row>
    <row r="103">
      <c r="A103" s="90"/>
      <c r="B103" s="90"/>
      <c r="C103" s="91"/>
      <c r="D103" s="92"/>
      <c r="E103" s="93"/>
      <c r="F103" s="93"/>
    </row>
    <row r="104">
      <c r="A104" s="90"/>
      <c r="B104" s="90"/>
      <c r="C104" s="91"/>
      <c r="D104" s="92"/>
      <c r="E104" s="93"/>
      <c r="F104" s="93"/>
    </row>
    <row r="105">
      <c r="A105" s="90"/>
      <c r="B105" s="90"/>
      <c r="C105" s="91"/>
      <c r="D105" s="92"/>
      <c r="E105" s="93"/>
      <c r="F105" s="93"/>
    </row>
    <row r="106">
      <c r="A106" s="90"/>
      <c r="B106" s="90"/>
      <c r="C106" s="91"/>
      <c r="D106" s="92"/>
      <c r="E106" s="93"/>
      <c r="F106" s="93"/>
    </row>
    <row r="107">
      <c r="A107" s="90"/>
      <c r="B107" s="90"/>
      <c r="C107" s="91"/>
      <c r="D107" s="92"/>
      <c r="E107" s="93"/>
      <c r="F107" s="93"/>
    </row>
    <row r="108">
      <c r="A108" s="90"/>
      <c r="B108" s="90"/>
      <c r="C108" s="91"/>
      <c r="D108" s="92"/>
      <c r="E108" s="93"/>
      <c r="F108" s="93"/>
    </row>
    <row r="109">
      <c r="A109" s="90"/>
      <c r="B109" s="90"/>
      <c r="C109" s="91"/>
      <c r="D109" s="92"/>
      <c r="E109" s="93"/>
      <c r="F109" s="93"/>
    </row>
    <row r="110">
      <c r="A110" s="90"/>
      <c r="B110" s="90"/>
      <c r="C110" s="91"/>
      <c r="D110" s="92"/>
      <c r="E110" s="93"/>
      <c r="F110" s="93"/>
    </row>
    <row r="111">
      <c r="A111" s="90"/>
      <c r="B111" s="90"/>
      <c r="C111" s="91"/>
      <c r="D111" s="92"/>
      <c r="E111" s="93"/>
      <c r="F111" s="93"/>
    </row>
    <row r="112">
      <c r="A112" s="90"/>
      <c r="B112" s="90"/>
      <c r="C112" s="91"/>
      <c r="D112" s="92"/>
      <c r="E112" s="93"/>
      <c r="F112" s="93"/>
    </row>
    <row r="113">
      <c r="A113" s="90"/>
      <c r="B113" s="90"/>
      <c r="C113" s="91"/>
      <c r="D113" s="92"/>
      <c r="E113" s="93"/>
      <c r="F113" s="93"/>
    </row>
    <row r="114">
      <c r="A114" s="90"/>
      <c r="B114" s="90"/>
      <c r="C114" s="91"/>
      <c r="D114" s="92"/>
      <c r="E114" s="93"/>
      <c r="F114" s="93"/>
    </row>
    <row r="115">
      <c r="A115" s="90"/>
      <c r="B115" s="90"/>
      <c r="C115" s="91"/>
      <c r="D115" s="92"/>
      <c r="E115" s="93"/>
      <c r="F115" s="93"/>
    </row>
    <row r="116">
      <c r="A116" s="90"/>
      <c r="B116" s="90"/>
      <c r="C116" s="91"/>
      <c r="D116" s="92"/>
      <c r="E116" s="93"/>
      <c r="F116" s="93"/>
    </row>
    <row r="117">
      <c r="A117" s="90"/>
      <c r="B117" s="90"/>
      <c r="C117" s="91"/>
      <c r="D117" s="92"/>
      <c r="E117" s="93"/>
      <c r="F117" s="93"/>
    </row>
    <row r="118">
      <c r="A118" s="90"/>
      <c r="B118" s="90"/>
      <c r="C118" s="91"/>
      <c r="D118" s="92"/>
      <c r="E118" s="93"/>
      <c r="F118" s="93"/>
    </row>
    <row r="119">
      <c r="A119" s="90"/>
      <c r="B119" s="90"/>
      <c r="C119" s="91"/>
      <c r="D119" s="92"/>
      <c r="E119" s="93"/>
      <c r="F119" s="93"/>
    </row>
    <row r="120">
      <c r="A120" s="90"/>
      <c r="B120" s="90"/>
      <c r="C120" s="91"/>
      <c r="D120" s="92"/>
      <c r="E120" s="93"/>
      <c r="F120" s="93"/>
    </row>
    <row r="121">
      <c r="A121" s="90"/>
      <c r="B121" s="90"/>
      <c r="C121" s="91"/>
      <c r="D121" s="92"/>
      <c r="E121" s="93"/>
      <c r="F121" s="93"/>
    </row>
    <row r="122">
      <c r="A122" s="90"/>
      <c r="B122" s="90"/>
      <c r="C122" s="91"/>
      <c r="D122" s="92"/>
      <c r="E122" s="93"/>
      <c r="F122" s="93"/>
    </row>
    <row r="123">
      <c r="A123" s="90"/>
      <c r="B123" s="90"/>
      <c r="C123" s="91"/>
      <c r="D123" s="92"/>
      <c r="E123" s="93"/>
      <c r="F123" s="93"/>
    </row>
    <row r="124">
      <c r="A124" s="90"/>
      <c r="B124" s="90"/>
      <c r="C124" s="91"/>
      <c r="D124" s="92"/>
      <c r="E124" s="93"/>
      <c r="F124" s="93"/>
    </row>
    <row r="125">
      <c r="A125" s="90"/>
      <c r="B125" s="90"/>
      <c r="C125" s="91"/>
      <c r="D125" s="92"/>
      <c r="E125" s="93"/>
      <c r="F125" s="93"/>
    </row>
    <row r="126">
      <c r="A126" s="90"/>
      <c r="B126" s="90"/>
      <c r="C126" s="91"/>
      <c r="D126" s="92"/>
      <c r="E126" s="93"/>
      <c r="F126" s="93"/>
    </row>
    <row r="127">
      <c r="A127" s="90"/>
      <c r="B127" s="90"/>
      <c r="C127" s="91"/>
      <c r="D127" s="92"/>
      <c r="E127" s="93"/>
      <c r="F127" s="93"/>
    </row>
    <row r="128">
      <c r="A128" s="90"/>
      <c r="B128" s="90"/>
      <c r="C128" s="91"/>
      <c r="D128" s="92"/>
      <c r="E128" s="93"/>
      <c r="F128" s="93"/>
    </row>
    <row r="129">
      <c r="A129" s="90"/>
      <c r="B129" s="90"/>
      <c r="C129" s="91"/>
      <c r="D129" s="92"/>
      <c r="E129" s="93"/>
      <c r="F129" s="93"/>
    </row>
    <row r="130">
      <c r="A130" s="90"/>
      <c r="B130" s="90"/>
      <c r="C130" s="91"/>
      <c r="D130" s="92"/>
      <c r="E130" s="93"/>
      <c r="F130" s="93"/>
    </row>
    <row r="131">
      <c r="A131" s="90"/>
      <c r="B131" s="90"/>
      <c r="C131" s="91"/>
      <c r="D131" s="92"/>
      <c r="E131" s="93"/>
      <c r="F131" s="93"/>
    </row>
    <row r="132">
      <c r="A132" s="90"/>
      <c r="B132" s="90"/>
      <c r="C132" s="91"/>
      <c r="D132" s="92"/>
      <c r="E132" s="93"/>
      <c r="F132" s="93"/>
    </row>
    <row r="133">
      <c r="A133" s="90"/>
      <c r="B133" s="90"/>
      <c r="C133" s="91"/>
      <c r="D133" s="92"/>
      <c r="E133" s="93"/>
      <c r="F133" s="93"/>
    </row>
    <row r="134">
      <c r="A134" s="90"/>
      <c r="B134" s="90"/>
      <c r="C134" s="91"/>
      <c r="D134" s="92"/>
      <c r="E134" s="94"/>
      <c r="F134" s="94"/>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location="zoom=true" ref="C11"/>
    <hyperlink r:id="rId20" ref="F11"/>
    <hyperlink r:id="rId21" location="/privacy-policy" ref="C12"/>
    <hyperlink r:id="rId22" location="/privacy-policy" ref="F12"/>
    <hyperlink r:id="rId23" ref="C13"/>
    <hyperlink r:id="rId24" ref="F13"/>
    <hyperlink r:id="rId25" ref="C14"/>
    <hyperlink r:id="rId26" ref="F14"/>
    <hyperlink r:id="rId27" ref="C15"/>
    <hyperlink r:id="rId28" ref="F15"/>
    <hyperlink r:id="rId29" location="cookie-policy" ref="C16"/>
    <hyperlink r:id="rId30" location="cookie-policy" ref="F16"/>
    <hyperlink r:id="rId31" ref="C17"/>
    <hyperlink r:id="rId32" ref="F17"/>
    <hyperlink r:id="rId33" ref="C18"/>
    <hyperlink r:id="rId34" ref="F18"/>
    <hyperlink r:id="rId35" ref="C19"/>
    <hyperlink r:id="rId36" ref="F19"/>
    <hyperlink r:id="rId37" location="law-enforcement-assistance" ref="C20"/>
    <hyperlink r:id="rId38" location="law-enforcement-assistance" ref="F20"/>
    <hyperlink r:id="rId39" location="law-enforcement-assistance-disclosures"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ref="C30"/>
    <hyperlink r:id="rId58" ref="F30"/>
    <hyperlink r:id="rId59" ref="C31"/>
    <hyperlink r:id="rId60" ref="F31"/>
    <hyperlink r:id="rId61" ref="C32"/>
    <hyperlink r:id="rId62" ref="F32"/>
    <hyperlink r:id="rId63" ref="C33"/>
    <hyperlink r:id="rId64" ref="F33"/>
    <hyperlink r:id="rId65" ref="C34"/>
    <hyperlink r:id="rId66" ref="F34"/>
    <hyperlink r:id="rId67" ref="C35"/>
    <hyperlink r:id="rId68" ref="F35"/>
    <hyperlink r:id="rId69" ref="C36"/>
    <hyperlink r:id="rId70" ref="F36"/>
    <hyperlink r:id="rId71" ref="C37"/>
    <hyperlink r:id="rId72" ref="F37"/>
    <hyperlink r:id="rId73" ref="C38"/>
    <hyperlink r:id="rId74" ref="F38"/>
    <hyperlink r:id="rId75" ref="C39"/>
    <hyperlink r:id="rId76" ref="F39"/>
    <hyperlink r:id="rId77" ref="C40"/>
    <hyperlink r:id="rId78" ref="F40"/>
    <hyperlink r:id="rId79" ref="C41"/>
    <hyperlink r:id="rId80" ref="F41"/>
    <hyperlink r:id="rId81" location="introduction" ref="C42"/>
    <hyperlink r:id="rId82" location="introduction" ref="F42"/>
    <hyperlink r:id="rId83" ref="C43"/>
    <hyperlink r:id="rId84" ref="F43"/>
    <hyperlink r:id="rId85" ref="C44"/>
    <hyperlink r:id="rId86" ref="F44"/>
    <hyperlink r:id="rId87" ref="C45"/>
    <hyperlink r:id="rId88" ref="F45"/>
    <hyperlink r:id="rId89" ref="C46"/>
    <hyperlink r:id="rId90" ref="F46"/>
    <hyperlink r:id="rId91" location="zoom=true" ref="C47"/>
    <hyperlink r:id="rId92" ref="F47"/>
    <hyperlink r:id="rId93" ref="C48"/>
    <hyperlink r:id="rId94" ref="F48"/>
    <hyperlink r:id="rId95" ref="C49"/>
    <hyperlink r:id="rId96" ref="F49"/>
    <hyperlink r:id="rId97" ref="C50"/>
    <hyperlink r:id="rId98" ref="F50"/>
    <hyperlink r:id="rId99" ref="C51"/>
    <hyperlink r:id="rId100" ref="F51"/>
    <hyperlink r:id="rId101" ref="C52"/>
    <hyperlink r:id="rId102" ref="F52"/>
    <hyperlink r:id="rId103" ref="C53"/>
    <hyperlink r:id="rId104" ref="F53"/>
  </hyperlinks>
  <drawing r:id="rId105"/>
  <tableParts count="1">
    <tablePart r:id="rId107"/>
  </tableParts>
</worksheet>
</file>