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B6A3210D-C27D-4634-A6CE-41A2EF5398C3}" xr6:coauthVersionLast="47" xr6:coauthVersionMax="47" xr10:uidLastSave="{00000000-0000-0000-0000-000000000000}"/>
  <bookViews>
    <workbookView xWindow="-108" yWindow="-108" windowWidth="23256" windowHeight="12576" xr2:uid="{DB3E2146-68EF-462B-B637-A465BE31E412}"/>
  </bookViews>
  <sheets>
    <sheet name="Vodafone Outcome" sheetId="1" r:id="rId1"/>
    <sheet name="Vodafone Sources" sheetId="2" r:id="rId2"/>
  </sheets>
  <definedNames>
    <definedName name="CompanyLabel" localSheetId="0">'Vodafone Outcome'!$B$2</definedName>
    <definedName name="MetaIndicators">#REF!</definedName>
    <definedName name="ServiceLabels" localSheetId="0">'Vodafone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29C4ADB9-CA03-4660-A0D7-8E25941FE855}">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828215DC-9113-43B8-AE58-D1AABEE59C8C}">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E565876D-5789-4BBC-94F0-A2B8ADC76F4C}">
      <text>
        <r>
          <rPr>
            <sz val="10"/>
            <color rgb="FF000000"/>
            <rFont val="Calibri"/>
            <family val="2"/>
            <scheme val="minor"/>
          </rPr>
          <t>G1.2: Does the company make an explicit, clearly articulated policy commitment to human rights, including to privacy?</t>
        </r>
      </text>
    </comment>
    <comment ref="B6" authorId="0" shapeId="0" xr:uid="{77B57289-A0FF-41F5-A603-368875663A28}">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49143192-AC97-43E3-B3FD-0351F92CACD1}">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17109417-0E53-4613-8D20-45820FD27545}">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08700CDF-9785-4988-BA03-32B9C347563D}">
      <text>
        <r>
          <rPr>
            <sz val="10"/>
            <color rgb="FF000000"/>
            <rFont val="Calibri"/>
            <family val="2"/>
            <scheme val="minor"/>
          </rPr>
          <t>G2.2: Does the company clearly disclose that the board of directors exercises formal oversight over how company practices affect privacy?</t>
        </r>
      </text>
    </comment>
    <comment ref="B24" authorId="0" shapeId="0" xr:uid="{088A08CD-6EC1-4B4B-BB31-A10FF67AF5C0}">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2519B33B-E4BE-4C80-B1FA-B0EB10195879}">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AAF3790F-AD94-4569-AB6E-250727155998}">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F280D9FB-BBC1-40C6-9075-F876C70E8174}">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0E54DD8F-AB69-4ECC-96D4-47FD92E9560A}">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4AA7514D-0C32-482D-A96A-23676322169D}">
      <text>
        <r>
          <rPr>
            <sz val="10"/>
            <color rgb="FF000000"/>
            <rFont val="Calibri"/>
            <family val="2"/>
            <scheme val="minor"/>
          </rPr>
          <t>G3.1: Does the company clearly disclose that it provides employee training on freedom of expression and information issues?</t>
        </r>
      </text>
    </comment>
    <comment ref="B50" authorId="0" shapeId="0" xr:uid="{777011A5-8259-4380-B0F3-DC8CE19EEFAD}">
      <text>
        <r>
          <rPr>
            <sz val="10"/>
            <color rgb="FF000000"/>
            <rFont val="Calibri"/>
            <family val="2"/>
            <scheme val="minor"/>
          </rPr>
          <t>G3.2: Does the company clearly disclose that it provides employee training on privacy issues?</t>
        </r>
      </text>
    </comment>
    <comment ref="B51" authorId="0" shapeId="0" xr:uid="{81951CC5-2F60-444A-B153-B78CB08AE29D}">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328764DF-FE42-473B-8311-4EA92163D309}">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9D9BDC2D-6CE0-4CC1-B6A6-F01CA5A9A4D3}">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463FC807-4C2E-4F58-B82A-692009FAE89D}">
      <text>
        <r>
          <rPr>
            <sz val="10"/>
            <color rgb="FF000000"/>
            <rFont val="Calibri"/>
            <family val="2"/>
            <scheme val="minor"/>
          </rPr>
          <t>G4a.1: Does the company assess how laws affect freedom of expression and information in jurisdictions where it operates?</t>
        </r>
      </text>
    </comment>
    <comment ref="B71" authorId="0" shapeId="0" xr:uid="{80DCA0B5-8AD5-4E19-8650-0C33D366B4E5}">
      <text>
        <r>
          <rPr>
            <sz val="10"/>
            <color rgb="FF000000"/>
            <rFont val="Calibri"/>
            <family val="2"/>
            <scheme val="minor"/>
          </rPr>
          <t>G4a.2: Does the company assess how laws affect privacy in jurisdictions where it operates?</t>
        </r>
      </text>
    </comment>
    <comment ref="B72" authorId="0" shapeId="0" xr:uid="{7B3C6B7A-8C41-40C3-AF24-992609DA90A9}">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8E2BF17D-D4A3-48C5-B360-0CDD96ECFFD7}">
      <text>
        <r>
          <rPr>
            <sz val="10"/>
            <color rgb="FF000000"/>
            <rFont val="Calibri"/>
            <family val="2"/>
            <scheme val="minor"/>
          </rPr>
          <t>G4a.4: Does the company assess privacy risks associated with existing products and services in jurisdictions where it operates?</t>
        </r>
      </text>
    </comment>
    <comment ref="B74" authorId="0" shapeId="0" xr:uid="{3CEB7E94-EDA6-478D-89BA-6D07A551BAFA}">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931B7C1E-6598-4D14-8364-30E6A7DCD2B5}">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E875E8A3-4BC9-44D8-9894-8E0377B05997}">
      <text>
        <r>
          <rPr>
            <sz val="10"/>
            <color rgb="FF000000"/>
            <rFont val="Calibri"/>
            <family val="2"/>
            <scheme val="minor"/>
          </rPr>
          <t>G4a.7: Does the company conduct additional evaluation wherever the company’s risk assessments identify concerns?</t>
        </r>
      </text>
    </comment>
    <comment ref="B77" authorId="0" shapeId="0" xr:uid="{5F75A994-9F06-40BB-9039-65F653D2D825}">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731D8463-450D-4850-827D-C0A692A61769}">
      <text>
        <r>
          <rPr>
            <sz val="10"/>
            <color rgb="FF000000"/>
            <rFont val="Calibri"/>
            <family val="2"/>
            <scheme val="minor"/>
          </rPr>
          <t>G4a.9: Does the company conduct assessments on a regular schedule?</t>
        </r>
      </text>
    </comment>
    <comment ref="B79" authorId="0" shapeId="0" xr:uid="{1FD59608-20EE-4B12-AE1C-C6A6C66010FE}">
      <text>
        <r>
          <rPr>
            <sz val="10"/>
            <color rgb="FF000000"/>
            <rFont val="Calibri"/>
            <family val="2"/>
            <scheme val="minor"/>
          </rPr>
          <t>G4a.10: Are the company’s assessments assured by an external third party?</t>
        </r>
      </text>
    </comment>
    <comment ref="B80" authorId="0" shapeId="0" xr:uid="{85314AB8-C8FB-4F93-98DE-83C31921ADD5}">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FA63178D-4ED3-4DBA-A373-98017BAC41F3}">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3E63E1F5-FFA6-4D93-BC1C-4B1FDB9A7AF5}">
      <text>
        <r>
          <rPr>
            <sz val="10"/>
            <color rgb="FF000000"/>
            <rFont val="Calibri"/>
            <family val="2"/>
            <scheme val="minor"/>
          </rPr>
          <t>G4b.1: Does the company assess freedom of expression and information risks of enforcing its terms of service?</t>
        </r>
      </text>
    </comment>
    <comment ref="B113" authorId="0" shapeId="0" xr:uid="{BB8D461C-FB4F-40A4-B33A-75D392F3486E}">
      <text>
        <r>
          <rPr>
            <sz val="10"/>
            <color rgb="FF000000"/>
            <rFont val="Calibri"/>
            <family val="2"/>
            <scheme val="minor"/>
          </rPr>
          <t>G4b.2: Does the company conduct risk assessments of its enforcement of its privacy policies?</t>
        </r>
      </text>
    </comment>
    <comment ref="B114" authorId="0" shapeId="0" xr:uid="{33BABF68-C825-46E0-9528-FEA1125D0D00}">
      <text>
        <r>
          <rPr>
            <sz val="10"/>
            <color rgb="FF000000"/>
            <rFont val="Calibri"/>
            <family val="2"/>
            <scheme val="minor"/>
          </rPr>
          <t>G4b.3: Does the company assess discrimination risks associated with its processes for enforcing its terms of service?</t>
        </r>
      </text>
    </comment>
    <comment ref="B115" authorId="0" shapeId="0" xr:uid="{60641E0A-40A3-4FD0-91C4-DF45D559EB65}">
      <text>
        <r>
          <rPr>
            <sz val="10"/>
            <color rgb="FF000000"/>
            <rFont val="Calibri"/>
            <family val="2"/>
            <scheme val="minor"/>
          </rPr>
          <t>G4b.4: Does the company assess discrimination risks associated with its processes for enforcing its privacy policies?</t>
        </r>
      </text>
    </comment>
    <comment ref="B116" authorId="0" shapeId="0" xr:uid="{D964741A-2E54-4579-8C71-E10636A45256}">
      <text>
        <r>
          <rPr>
            <sz val="10"/>
            <color rgb="FF000000"/>
            <rFont val="Calibri"/>
            <family val="2"/>
            <scheme val="minor"/>
          </rPr>
          <t>G4b.5: Does the company conduct additional evaluation wherever the company’s risk assessments identify concerns?</t>
        </r>
      </text>
    </comment>
    <comment ref="B117" authorId="0" shapeId="0" xr:uid="{291C64CB-9F99-4630-8E6F-F71DDEF9383F}">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89F058CF-D077-4F60-8ABE-D09B617E351C}">
      <text>
        <r>
          <rPr>
            <sz val="10"/>
            <color rgb="FF000000"/>
            <rFont val="Calibri"/>
            <family val="2"/>
            <scheme val="minor"/>
          </rPr>
          <t>G4b.7: Does the company conduct assessments on a regular schedule?</t>
        </r>
      </text>
    </comment>
    <comment ref="B119" authorId="0" shapeId="0" xr:uid="{E85E0EB3-81E4-459F-B8ED-8E16CC7E2CC7}">
      <text>
        <r>
          <rPr>
            <sz val="10"/>
            <color rgb="FF000000"/>
            <rFont val="Calibri"/>
            <family val="2"/>
            <scheme val="minor"/>
          </rPr>
          <t>G4b.8: Are the company’s assessments assured by an external third party?</t>
        </r>
      </text>
    </comment>
    <comment ref="B120" authorId="0" shapeId="0" xr:uid="{DBB45370-04F6-42E2-8B05-9CE92A4E298D}">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65D235F0-3C7A-42EB-B0D5-3C399EBC310F}">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C217FF9-E828-4249-AF70-C5BB9D611C22}">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7768E6F9-EB54-424F-A55E-4BEB38531D8B}">
      <text>
        <r>
          <rPr>
            <sz val="10"/>
            <color rgb="FF000000"/>
            <rFont val="Calibri"/>
            <family val="2"/>
            <scheme val="minor"/>
          </rPr>
          <t>G4c.2: Does the company assess privacy risks associated with its targeted advertising policies and practices?</t>
        </r>
      </text>
    </comment>
    <comment ref="B150" authorId="0" shapeId="0" xr:uid="{1A666A5A-9E91-44CA-8F5A-445A6E9CC400}">
      <text>
        <r>
          <rPr>
            <sz val="10"/>
            <color rgb="FF000000"/>
            <rFont val="Calibri"/>
            <family val="2"/>
            <scheme val="minor"/>
          </rPr>
          <t>G4c.3: Does the company assess discrimination risks associated with its targeted advertising policies and practices?</t>
        </r>
      </text>
    </comment>
    <comment ref="B151" authorId="0" shapeId="0" xr:uid="{1E256CA7-83A8-4960-827A-69FA6894CC4D}">
      <text>
        <r>
          <rPr>
            <sz val="10"/>
            <color rgb="FF000000"/>
            <rFont val="Calibri"/>
            <family val="2"/>
            <scheme val="minor"/>
          </rPr>
          <t>G4c.4: Does the company conduct additional evaluation whenever the company’s risk assessments identify concerns?</t>
        </r>
      </text>
    </comment>
    <comment ref="B152" authorId="0" shapeId="0" xr:uid="{FA8EB7FD-18E0-49D5-9876-F9B626BB3144}">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A10AA63D-9B1F-4F4C-B080-C2A5CB20A55B}">
      <text>
        <r>
          <rPr>
            <sz val="10"/>
            <color rgb="FF000000"/>
            <rFont val="Calibri"/>
            <family val="2"/>
            <scheme val="minor"/>
          </rPr>
          <t>G4c.6: Does the company conduct assessments on a regular schedule?</t>
        </r>
      </text>
    </comment>
    <comment ref="B154" authorId="0" shapeId="0" xr:uid="{3CE15EE4-75E8-46AC-AC3B-9CF1DE5811E8}">
      <text>
        <r>
          <rPr>
            <sz val="10"/>
            <color rgb="FF000000"/>
            <rFont val="Calibri"/>
            <family val="2"/>
            <scheme val="minor"/>
          </rPr>
          <t>G4c.7: Are the company’s assessments assured by an external third party?</t>
        </r>
      </text>
    </comment>
    <comment ref="B155" authorId="0" shapeId="0" xr:uid="{D7C8472E-524D-4223-9186-90E6CAE866C5}">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9BB8681E-1377-40BA-9FF3-280C0C83DF03}">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782EC851-772C-4755-A336-5376096A74A9}">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500257E1-F994-4650-BC25-7DAA864EAAE0}">
      <text>
        <r>
          <rPr>
            <sz val="10"/>
            <color rgb="FF000000"/>
            <rFont val="Calibri"/>
            <family val="2"/>
            <scheme val="minor"/>
          </rPr>
          <t>G4d.2: Does the company assess privacy risks associated with its development and use of algorithmic systems?</t>
        </r>
      </text>
    </comment>
    <comment ref="B183" authorId="0" shapeId="0" xr:uid="{9BEDDAAA-053B-4702-B5FE-BDED81EB42C9}">
      <text>
        <r>
          <rPr>
            <sz val="10"/>
            <color rgb="FF000000"/>
            <rFont val="Calibri"/>
            <family val="2"/>
            <scheme val="minor"/>
          </rPr>
          <t>G4d.3: Does the company assess discrimination risks associated with its development and use of algorithmic systems?</t>
        </r>
      </text>
    </comment>
    <comment ref="B184" authorId="0" shapeId="0" xr:uid="{64E0BAC2-3D31-4088-8215-49E639A0293A}">
      <text>
        <r>
          <rPr>
            <sz val="10"/>
            <color rgb="FF000000"/>
            <rFont val="Calibri"/>
            <family val="2"/>
            <scheme val="minor"/>
          </rPr>
          <t>G4d.4: Does the company conduct additional evaluation wherever the company’s risk assessments identify concerns?</t>
        </r>
      </text>
    </comment>
    <comment ref="B185" authorId="0" shapeId="0" xr:uid="{AEEC7381-C40D-43A1-AD09-CBCAAFC75C97}">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7D70416E-1754-4429-A19F-A3EEC1B2D5AD}">
      <text>
        <r>
          <rPr>
            <sz val="10"/>
            <color rgb="FF000000"/>
            <rFont val="Calibri"/>
            <family val="2"/>
            <scheme val="minor"/>
          </rPr>
          <t>G4d.6: Does the company conduct assessments on a regular schedule?</t>
        </r>
      </text>
    </comment>
    <comment ref="B187" authorId="0" shapeId="0" xr:uid="{D98679ED-F44C-4F95-843D-A8B52357658A}">
      <text>
        <r>
          <rPr>
            <sz val="10"/>
            <color rgb="FF000000"/>
            <rFont val="Calibri"/>
            <family val="2"/>
            <scheme val="minor"/>
          </rPr>
          <t>G4d.7: Are the company’s assessments assured by an external third party?</t>
        </r>
      </text>
    </comment>
    <comment ref="B188" authorId="0" shapeId="0" xr:uid="{CCD8DA93-BFD2-4405-86B1-742FA1567367}">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29428647-721C-4033-9E90-3A587B5DCF01}">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4417BD19-D0BB-4AC2-9F65-C93A6AEDDFE0}">
      <text>
        <r>
          <rPr>
            <sz val="10"/>
            <color rgb="FF000000"/>
            <rFont val="Calibri"/>
            <family val="2"/>
            <scheme val="minor"/>
          </rPr>
          <t>G4e.1: Does the company assess freedom of expression and information risks associated with its zero-rating programs?</t>
        </r>
      </text>
    </comment>
    <comment ref="B215" authorId="0" shapeId="0" xr:uid="{EBA9D601-1B1D-4405-AECF-757EED97DE42}">
      <text>
        <r>
          <rPr>
            <sz val="10"/>
            <color rgb="FF000000"/>
            <rFont val="Calibri"/>
            <family val="2"/>
            <scheme val="minor"/>
          </rPr>
          <t>G4e.2: Does the company assess privacy risks associated with its zero-rating programs?</t>
        </r>
      </text>
    </comment>
    <comment ref="B216" authorId="0" shapeId="0" xr:uid="{9227030E-FCE6-4CF8-8E8C-5C4D3B1AAE68}">
      <text>
        <r>
          <rPr>
            <sz val="10"/>
            <color rgb="FF000000"/>
            <rFont val="Calibri"/>
            <family val="2"/>
            <scheme val="minor"/>
          </rPr>
          <t>G4e.3: Does the company assess discrimination risks associated with its zero-rating programs?</t>
        </r>
      </text>
    </comment>
    <comment ref="B217" authorId="0" shapeId="0" xr:uid="{48974A74-24B4-447A-9A57-1E9FBF240FC3}">
      <text>
        <r>
          <rPr>
            <sz val="10"/>
            <color rgb="FF000000"/>
            <rFont val="Calibri"/>
            <family val="2"/>
            <scheme val="minor"/>
          </rPr>
          <t>G4e.4: Does the company conduct additional evaluation wherever the company’s risk assessments identify concerns?</t>
        </r>
      </text>
    </comment>
    <comment ref="B218" authorId="0" shapeId="0" xr:uid="{9E91FB05-06C4-4DE5-9AF3-B4AAB73EFCC8}">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33E92823-B400-4853-AF6D-40E248D1B24F}">
      <text>
        <r>
          <rPr>
            <sz val="10"/>
            <color rgb="FF000000"/>
            <rFont val="Calibri"/>
            <family val="2"/>
            <scheme val="minor"/>
          </rPr>
          <t>G4e.6: Does the company conduct assessments on a regular schedule?</t>
        </r>
      </text>
    </comment>
    <comment ref="B220" authorId="0" shapeId="0" xr:uid="{32C5E090-7854-432E-8FCB-7CDB8D784799}">
      <text>
        <r>
          <rPr>
            <sz val="10"/>
            <color rgb="FF000000"/>
            <rFont val="Calibri"/>
            <family val="2"/>
            <scheme val="minor"/>
          </rPr>
          <t>G4e.7: Are the company’s assessments assured by an external third party?</t>
        </r>
      </text>
    </comment>
    <comment ref="B221" authorId="0" shapeId="0" xr:uid="{E194E91F-340F-4D0C-A95A-57691B35914B}">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BD291837-700D-45EB-8018-9ECCA35DE3F9}">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C4652DB4-A6E8-428F-9F1F-7DA27D68BD4F}">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A24D3A29-4BDD-4E03-9DD4-2C68AC6043A9}">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B5FD2DFA-9B9C-4966-B79F-8E1BA4EC153A}">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4F4715F5-7905-460B-861C-C2BE24D0C49F}">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B3086092-A9CA-4EAF-B87B-06B938F58CC5}">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9B9299DA-59E3-41AC-8C0F-C298956B434E}">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2EF1A9B4-E87E-43AD-8E4E-B423F1AA119A}">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C2C54503-24C1-49D7-9BB1-114C675525C8}">
      <text>
        <r>
          <rPr>
            <sz val="10"/>
            <color rgb="FF000000"/>
            <rFont val="Calibri"/>
            <family val="2"/>
            <scheme val="minor"/>
          </rPr>
          <t>G6a.4: Does the company clearly disclose its procedures for providing remedy for privacy-related grievances?</t>
        </r>
      </text>
    </comment>
    <comment ref="B269" authorId="0" shapeId="0" xr:uid="{57E24006-BD55-46B3-B42B-140CDB679DCE}">
      <text>
        <r>
          <rPr>
            <sz val="10"/>
            <color rgb="FF000000"/>
            <rFont val="Calibri"/>
            <family val="2"/>
            <scheme val="minor"/>
          </rPr>
          <t>G6a.5: Does the company clearly disclose timeframes for its grievance and remedy procedures?</t>
        </r>
      </text>
    </comment>
    <comment ref="B270" authorId="0" shapeId="0" xr:uid="{3BFF592C-A393-4303-BB6E-F554D82CDACF}">
      <text>
        <r>
          <rPr>
            <sz val="10"/>
            <color rgb="FF000000"/>
            <rFont val="Calibri"/>
            <family val="2"/>
            <scheme val="minor"/>
          </rPr>
          <t>G6a.6: Does the company clearly disclose the number of complaints received related to freedom of expression?</t>
        </r>
      </text>
    </comment>
    <comment ref="B271" authorId="0" shapeId="0" xr:uid="{C976973E-9D7D-49E7-BE6A-AA01AC0A454F}">
      <text>
        <r>
          <rPr>
            <sz val="10"/>
            <color rgb="FF000000"/>
            <rFont val="Calibri"/>
            <family val="2"/>
            <scheme val="minor"/>
          </rPr>
          <t>G6a.7: Does the company clearly disclose the number of complaints received related to privacy?</t>
        </r>
      </text>
    </comment>
    <comment ref="B272" authorId="0" shapeId="0" xr:uid="{0514F7BF-1AFA-49DC-B824-85B895682798}">
      <text>
        <r>
          <rPr>
            <sz val="10"/>
            <color rgb="FF000000"/>
            <rFont val="Calibri"/>
            <family val="2"/>
            <scheme val="minor"/>
          </rPr>
          <t>G6a.8: Does the company clearly disclose evidence that it is providing remedy for freedom of expression grievances?</t>
        </r>
      </text>
    </comment>
    <comment ref="B273" authorId="0" shapeId="0" xr:uid="{7D08BA2C-D425-49E8-A3F6-1B119797B39A}">
      <text>
        <r>
          <rPr>
            <sz val="10"/>
            <color rgb="FF000000"/>
            <rFont val="Calibri"/>
            <family val="2"/>
            <scheme val="minor"/>
          </rPr>
          <t>G6a.9: Does the company clearly disclose evidence that it is providing remedy for privacy grievances?</t>
        </r>
      </text>
    </comment>
    <comment ref="A301" authorId="0" shapeId="0" xr:uid="{9F7EC1F7-19A8-4E1D-9B1F-0AFEB1A8C31A}">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9212BDE0-6739-4704-BDE7-550D52B1651D}">
      <text>
        <r>
          <rPr>
            <sz val="10"/>
            <color rgb="FF000000"/>
            <rFont val="Calibri"/>
            <family val="2"/>
            <scheme val="minor"/>
          </rPr>
          <t>G6b.1: Does the company clearly disclose that it offers affected users the ability to appeal content-moderation actions?</t>
        </r>
      </text>
    </comment>
    <comment ref="B302" authorId="0" shapeId="0" xr:uid="{EBC50047-FA52-4A21-9914-5039E7707833}">
      <text>
        <r>
          <rPr>
            <sz val="10"/>
            <color rgb="FF000000"/>
            <rFont val="Calibri"/>
            <family val="2"/>
            <scheme val="minor"/>
          </rPr>
          <t>G6b.2: Does the company clearly disclose that it notifies the users who are affected by a content-moderation action?</t>
        </r>
      </text>
    </comment>
    <comment ref="B303" authorId="0" shapeId="0" xr:uid="{0E33D058-2680-469B-94BA-E23ADB9DEAAF}">
      <text>
        <r>
          <rPr>
            <sz val="10"/>
            <color rgb="FF000000"/>
            <rFont val="Calibri"/>
            <family val="2"/>
            <scheme val="minor"/>
          </rPr>
          <t>G6b.3: Does the company clearly disclose a timeframe for notifying affected users when it takes a content-moderation action?</t>
        </r>
      </text>
    </comment>
    <comment ref="B304" authorId="0" shapeId="0" xr:uid="{5402CA04-246A-4405-B943-42C30120B15E}">
      <text>
        <r>
          <rPr>
            <sz val="10"/>
            <color rgb="FF000000"/>
            <rFont val="Calibri"/>
            <family val="2"/>
            <scheme val="minor"/>
          </rPr>
          <t>G6b.4: Does the company clearly disclose when appeals are not permitted?</t>
        </r>
      </text>
    </comment>
    <comment ref="B305" authorId="0" shapeId="0" xr:uid="{3622222D-9153-401E-8A41-48722EF88CAE}">
      <text>
        <r>
          <rPr>
            <sz val="10"/>
            <color rgb="FF000000"/>
            <rFont val="Calibri"/>
            <family val="2"/>
            <scheme val="minor"/>
          </rPr>
          <t>G6b.5: Does the company clearly disclose its process for reviewing appeals?</t>
        </r>
      </text>
    </comment>
    <comment ref="B306" authorId="0" shapeId="0" xr:uid="{DC745071-9E4D-4673-9038-A606FD4281D0}">
      <text>
        <r>
          <rPr>
            <sz val="10"/>
            <color rgb="FF000000"/>
            <rFont val="Calibri"/>
            <family val="2"/>
            <scheme val="minor"/>
          </rPr>
          <t>G6b.6: Does the company clearly disclose its timeframe for reviewing appeals?</t>
        </r>
      </text>
    </comment>
    <comment ref="B307" authorId="0" shapeId="0" xr:uid="{E3432C91-4102-4AA4-BD92-CB606BF8B418}">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179AB707-9095-44F7-AA71-7541C295D9A4}">
      <text>
        <r>
          <rPr>
            <sz val="10"/>
            <color rgb="FF000000"/>
            <rFont val="Calibri"/>
            <family val="2"/>
            <scheme val="minor"/>
          </rPr>
          <t>G6b.8: Does the company clearly disclose what role automation plays in reviewing appeals?</t>
        </r>
      </text>
    </comment>
    <comment ref="B309" authorId="0" shapeId="0" xr:uid="{DAB5642C-FA38-4D3E-B3C7-1765D922F868}">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A4B4166A-2D9C-4A57-A4D0-E472EB9C83C2}">
      <text>
        <r>
          <rPr>
            <sz val="10"/>
            <color rgb="FF000000"/>
            <rFont val="Calibri"/>
            <family val="2"/>
            <scheme val="minor"/>
          </rPr>
          <t>G6b.10: Does the company clearly disclose that it provides the affected users with a statement outlining the reason for its decision?</t>
        </r>
      </text>
    </comment>
    <comment ref="B311" authorId="0" shapeId="0" xr:uid="{80902BAE-06B7-4408-B513-2BF27FC1E3DD}">
      <text>
        <r>
          <rPr>
            <sz val="10"/>
            <color rgb="FF000000"/>
            <rFont val="Calibri"/>
            <family val="2"/>
            <scheme val="minor"/>
          </rPr>
          <t>G6b.11: Does the company clearly disclose evidence that it is addressing content moderation appeals?</t>
        </r>
      </text>
    </comment>
    <comment ref="A343" authorId="0" shapeId="0" xr:uid="{2D486C59-70D9-4FE2-81CB-A1C23BD1130D}">
      <text>
        <r>
          <rPr>
            <sz val="10"/>
            <color rgb="FF000000"/>
            <rFont val="Calibri"/>
            <family val="2"/>
            <scheme val="minor"/>
          </rPr>
          <t>F1a: Access to terms of service
The company should offer terms of service that are easy to find and easy to understand.</t>
        </r>
      </text>
    </comment>
    <comment ref="B343" authorId="0" shapeId="0" xr:uid="{98D15259-1F92-4115-8764-4532591EBEC8}">
      <text>
        <r>
          <rPr>
            <sz val="10"/>
            <color rgb="FF000000"/>
            <rFont val="Calibri"/>
            <family val="2"/>
            <scheme val="minor"/>
          </rPr>
          <t>F1a.1: Are the company’s terms of service easy to find?</t>
        </r>
      </text>
    </comment>
    <comment ref="B344" authorId="0" shapeId="0" xr:uid="{D42F13DD-8C62-46B5-ADA6-9BE960CD1681}">
      <text>
        <r>
          <rPr>
            <sz val="10"/>
            <color rgb="FF000000"/>
            <rFont val="Calibri"/>
            <family val="2"/>
            <scheme val="minor"/>
          </rPr>
          <t>F1a.2: Are the terms of service available in the primary language(s) spoken by users in the company’s home jurisdiction?</t>
        </r>
      </text>
    </comment>
    <comment ref="B345" authorId="0" shapeId="0" xr:uid="{6A1A014A-0571-45C0-91C6-78F2C3B7BCE1}">
      <text>
        <r>
          <rPr>
            <sz val="10"/>
            <color rgb="FF000000"/>
            <rFont val="Calibri"/>
            <family val="2"/>
            <scheme val="minor"/>
          </rPr>
          <t>F1a.3: Are the terms of service presented in an understandable manner?</t>
        </r>
      </text>
    </comment>
    <comment ref="A361" authorId="0" shapeId="0" xr:uid="{5F373211-CBAF-474F-A3FB-2ED97E00E7D3}">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536B178D-052B-428A-B2FB-8644CAC69828}">
      <text>
        <r>
          <rPr>
            <sz val="10"/>
            <color rgb="FF000000"/>
            <rFont val="Calibri"/>
            <family val="2"/>
            <scheme val="minor"/>
          </rPr>
          <t>F1b.1: Are the company’s advertising content policies easy to find?</t>
        </r>
      </text>
    </comment>
    <comment ref="B362" authorId="0" shapeId="0" xr:uid="{52150153-6E64-4409-8E06-C1650D6871E7}">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72878DF3-87F7-4EC6-B21D-229BB66E7941}">
      <text>
        <r>
          <rPr>
            <sz val="10"/>
            <color rgb="FF000000"/>
            <rFont val="Calibri"/>
            <family val="2"/>
            <scheme val="minor"/>
          </rPr>
          <t>F1b.3: Are the company’s advertising content policies presented in an understandable manner?</t>
        </r>
      </text>
    </comment>
    <comment ref="B364" authorId="0" shapeId="0" xr:uid="{5C6C2BE9-921F-484B-AF9E-89A97215E2A4}">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F08F8D7C-D75D-4E38-9E9E-BB9E516893F0}">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7C993D4B-F127-4B76-A8FD-412DCC9D8400}">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43B01CDA-F7FA-4E10-AC6D-636F0A7520DE}">
      <text>
        <r>
          <rPr>
            <sz val="10"/>
            <color rgb="FF000000"/>
            <rFont val="Calibri"/>
            <family val="2"/>
            <scheme val="minor"/>
          </rPr>
          <t>F1c.1: Are the company’s advertising targeting policies easy to find?</t>
        </r>
      </text>
    </comment>
    <comment ref="B386" authorId="0" shapeId="0" xr:uid="{29744105-8ED5-4A28-883E-7BFFB00A928B}">
      <text>
        <r>
          <rPr>
            <sz val="10"/>
            <color rgb="FF000000"/>
            <rFont val="Calibri"/>
            <family val="2"/>
            <scheme val="minor"/>
          </rPr>
          <t>F1c.2: Are the advertising targeting policies available in the primary language(s) spoken by users in the company’s home jurisdiction?</t>
        </r>
      </text>
    </comment>
    <comment ref="B387" authorId="0" shapeId="0" xr:uid="{F76DE7E6-4E56-4E51-BD62-DA7113A8F1FA}">
      <text>
        <r>
          <rPr>
            <sz val="10"/>
            <color rgb="FF000000"/>
            <rFont val="Calibri"/>
            <family val="2"/>
            <scheme val="minor"/>
          </rPr>
          <t>F1c.3: Are the advertising targeting policies presented in an understandable manner?</t>
        </r>
      </text>
    </comment>
    <comment ref="B388" authorId="0" shapeId="0" xr:uid="{2B804972-19E5-4AB5-B3CA-DE4F4A6AA330}">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16813325-2A0A-4855-AAE0-223399EE8AD8}">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A6E730E3-70E2-4532-AC59-C2A2222DA1CF}">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276695F5-84BB-418D-A9B7-BF248856AC41}">
      <text>
        <r>
          <rPr>
            <sz val="10"/>
            <color rgb="FF000000"/>
            <rFont val="Calibri"/>
            <family val="2"/>
            <scheme val="minor"/>
          </rPr>
          <t>F1d.1: Are the company’s algorithmic system use policies easy to find?</t>
        </r>
      </text>
    </comment>
    <comment ref="B410" authorId="0" shapeId="0" xr:uid="{BE3BDFC0-AB54-4736-9597-0F4DB8051A17}">
      <text>
        <r>
          <rPr>
            <sz val="10"/>
            <color rgb="FF000000"/>
            <rFont val="Calibri"/>
            <family val="2"/>
            <scheme val="minor"/>
          </rPr>
          <t>F1d.2: Are the algorithmic system use policies available in the primary language(s) spoken by users in the company’s home jurisdiction?</t>
        </r>
      </text>
    </comment>
    <comment ref="B411" authorId="0" shapeId="0" xr:uid="{99F4F8C3-E816-4E4D-A1D5-6F863A7E5D94}">
      <text>
        <r>
          <rPr>
            <sz val="10"/>
            <color rgb="FF000000"/>
            <rFont val="Calibri"/>
            <family val="2"/>
            <scheme val="minor"/>
          </rPr>
          <t>F1d.3: Are the algorithmic system use policies presented in an understandable manner?</t>
        </r>
      </text>
    </comment>
    <comment ref="A427" authorId="0" shapeId="0" xr:uid="{93C9490F-9141-43B3-B406-A0804555ECF8}">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2BD1E4F3-23A4-4A34-8EEF-DB356D34492D}">
      <text>
        <r>
          <rPr>
            <sz val="10"/>
            <color rgb="FF000000"/>
            <rFont val="Calibri"/>
            <family val="2"/>
            <scheme val="minor"/>
          </rPr>
          <t>F2a.1: Does the company clearly disclose that it directly notifies users about all changes to its terms of service?</t>
        </r>
      </text>
    </comment>
    <comment ref="B428" authorId="0" shapeId="0" xr:uid="{35486793-AD29-43F7-A62E-9C8826815692}">
      <text>
        <r>
          <rPr>
            <sz val="10"/>
            <color rgb="FF000000"/>
            <rFont val="Calibri"/>
            <family val="2"/>
            <scheme val="minor"/>
          </rPr>
          <t>F2a.2: Does the company clearly disclose how it will directly notify users of changes?</t>
        </r>
      </text>
    </comment>
    <comment ref="B429" authorId="0" shapeId="0" xr:uid="{31751601-2DEA-4204-B935-D2BE2F82840B}">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C7CC697A-D9B4-48D3-8208-F1A162625620}">
      <text>
        <r>
          <rPr>
            <sz val="10"/>
            <color rgb="FF000000"/>
            <rFont val="Calibri"/>
            <family val="2"/>
            <scheme val="minor"/>
          </rPr>
          <t>F2a.4: Does the company maintain a public archive or change log?</t>
        </r>
      </text>
    </comment>
    <comment ref="A448" authorId="0" shapeId="0" xr:uid="{36117CCC-5E03-4459-8CDF-86BFB3FA83EA}">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9763B37F-7A92-4FBB-91A0-7A50EDFEF6D5}">
      <text>
        <r>
          <rPr>
            <sz val="10"/>
            <color rgb="FF000000"/>
            <rFont val="Calibri"/>
            <family val="2"/>
            <scheme val="minor"/>
          </rPr>
          <t>F2b.1: Does the company clearly disclose that it directly notifies users about changes to its advertising content policies?</t>
        </r>
      </text>
    </comment>
    <comment ref="B449" authorId="0" shapeId="0" xr:uid="{BE48C281-FEA9-4980-8FCC-EF481BBEB965}">
      <text>
        <r>
          <rPr>
            <sz val="10"/>
            <color rgb="FF000000"/>
            <rFont val="Calibri"/>
            <family val="2"/>
            <scheme val="minor"/>
          </rPr>
          <t>F2b.2: Does the company clearly disclose how it will directly notify users of changes?</t>
        </r>
      </text>
    </comment>
    <comment ref="B450" authorId="0" shapeId="0" xr:uid="{33AECED0-A596-4BC3-BD3B-B4850CB095F6}">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06635079-AED0-4561-97FA-0A396FC5A70D}">
      <text>
        <r>
          <rPr>
            <sz val="10"/>
            <color rgb="FF000000"/>
            <rFont val="Calibri"/>
            <family val="2"/>
            <scheme val="minor"/>
          </rPr>
          <t>F2b.4: Does the company maintain a public archive or change log?</t>
        </r>
      </text>
    </comment>
    <comment ref="B452" authorId="0" shapeId="0" xr:uid="{979C307A-BA07-4DAF-818B-7243DD918664}">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191FDB30-29CC-47B8-A351-701001D65C7C}">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B153C3C3-AD0F-49C4-923C-2C1F24ED10C6}">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9D037622-294B-4AF6-A374-215942B3B5C2}">
      <text>
        <r>
          <rPr>
            <sz val="10"/>
            <color rgb="FF000000"/>
            <rFont val="Calibri"/>
            <family val="2"/>
            <scheme val="minor"/>
          </rPr>
          <t>F2c.1: Does the company clearly disclose that it directly notifies users about changes to its advertising targeting policies?</t>
        </r>
      </text>
    </comment>
    <comment ref="B476" authorId="0" shapeId="0" xr:uid="{2EC4EB60-B339-4DFA-9C23-D2357E5B7002}">
      <text>
        <r>
          <rPr>
            <sz val="10"/>
            <color rgb="FF000000"/>
            <rFont val="Calibri"/>
            <family val="2"/>
            <scheme val="minor"/>
          </rPr>
          <t>F2c.2: Does the company clearly disclose how it will directly notify users of changes?</t>
        </r>
      </text>
    </comment>
    <comment ref="B477" authorId="0" shapeId="0" xr:uid="{61F78D3A-2812-42AE-A5E8-CBC5FA194F96}">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20E710D9-F9B1-49E6-8FE9-04CBABA6A9C0}">
      <text>
        <r>
          <rPr>
            <sz val="10"/>
            <color rgb="FF000000"/>
            <rFont val="Calibri"/>
            <family val="2"/>
            <scheme val="minor"/>
          </rPr>
          <t>F2c.4: Does the company maintain a public archive or change log?</t>
        </r>
      </text>
    </comment>
    <comment ref="B479" authorId="0" shapeId="0" xr:uid="{6CAD4727-7E94-4BA0-9830-1A66ED7D5F1C}">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5B770987-254A-43AE-9DB5-F2A600EEF561}">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55B11734-AB25-4EF4-9C3A-4DA05E638CED}">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C00D7744-3104-478A-912D-C4EAA13D7198}">
      <text>
        <r>
          <rPr>
            <sz val="10"/>
            <color rgb="FF000000"/>
            <rFont val="Calibri"/>
            <family val="2"/>
            <scheme val="minor"/>
          </rPr>
          <t>F2d.1: Does the company clearly disclose that it directly notifies users about changes to its algorithmic system use policies?</t>
        </r>
      </text>
    </comment>
    <comment ref="B503" authorId="0" shapeId="0" xr:uid="{4B369633-5341-4D2A-A619-C2CFB3A087FB}">
      <text>
        <r>
          <rPr>
            <sz val="10"/>
            <color rgb="FF000000"/>
            <rFont val="Calibri"/>
            <family val="2"/>
            <scheme val="minor"/>
          </rPr>
          <t>F2d.2: Does the company clearly disclose how it will directly notify users of changes?</t>
        </r>
      </text>
    </comment>
    <comment ref="B504" authorId="0" shapeId="0" xr:uid="{7900D981-0961-405A-A3A2-4F92380C7D03}">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5C2E5CF7-119F-4000-95CF-D43DAF99CF8B}">
      <text>
        <r>
          <rPr>
            <sz val="10"/>
            <color rgb="FF000000"/>
            <rFont val="Calibri"/>
            <family val="2"/>
            <scheme val="minor"/>
          </rPr>
          <t>F2d.4: Does the company maintain a public archive or change log?</t>
        </r>
      </text>
    </comment>
    <comment ref="A523" authorId="0" shapeId="0" xr:uid="{5394975E-438B-4824-B474-DE31005BFCE1}">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D00CE6A1-4A9D-4AA7-8A0A-F34A703CA974}">
      <text>
        <r>
          <rPr>
            <sz val="10"/>
            <color rgb="FF000000"/>
            <rFont val="Calibri"/>
            <family val="2"/>
            <scheme val="minor"/>
          </rPr>
          <t>F3a.1: Does the company clearly disclose what types of content or activities it does not permit?</t>
        </r>
      </text>
    </comment>
    <comment ref="B524" authorId="0" shapeId="0" xr:uid="{3E1B21E8-0A3D-448C-9DE4-1BD3F79CD4DE}">
      <text>
        <r>
          <rPr>
            <sz val="10"/>
            <color rgb="FF000000"/>
            <rFont val="Calibri"/>
            <family val="2"/>
            <scheme val="minor"/>
          </rPr>
          <t>F3a.2: Does the company clearly disclose why it may restrict a user’s account?</t>
        </r>
      </text>
    </comment>
    <comment ref="B525" authorId="0" shapeId="0" xr:uid="{6E5E425A-7EEF-4F65-A84D-E321C3709D4C}">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3A8D2D7C-8E42-4D9E-B90E-F65E12DA91CF}">
      <text>
        <r>
          <rPr>
            <sz val="10"/>
            <color rgb="FF000000"/>
            <rFont val="Calibri"/>
            <family val="2"/>
            <scheme val="minor"/>
          </rPr>
          <t>F3a.4: Does the company clearly disclose how algorithmic systems are used to flag content that might violate the company’s rules?</t>
        </r>
      </text>
    </comment>
    <comment ref="B527" authorId="0" shapeId="0" xr:uid="{530594FE-2A2B-4CA3-80A7-2ED242B35DA4}">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AB817BDA-B669-4C6C-A170-F0DB909B85EB}">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4C4F8697-E706-4B17-8522-439C3A980E00}">
      <text>
        <r>
          <rPr>
            <sz val="10"/>
            <color rgb="FF000000"/>
            <rFont val="Calibri"/>
            <family val="2"/>
            <scheme val="minor"/>
          </rPr>
          <t>F3a.7: Does the company clearly disclose its process for enforcing its rules once violations are detected?</t>
        </r>
      </text>
    </comment>
    <comment ref="A553" authorId="0" shapeId="0" xr:uid="{95BD2075-847F-4912-93B4-4E4B28850791}">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BC2D0C00-85CA-437F-8C01-FC47221971DC}">
      <text>
        <r>
          <rPr>
            <sz val="10"/>
            <color rgb="FF000000"/>
            <rFont val="Calibri"/>
            <family val="2"/>
            <scheme val="minor"/>
          </rPr>
          <t>F3b.1: Does the company clearly disclose what types of advertising content it does not permit?</t>
        </r>
      </text>
    </comment>
    <comment ref="B554" authorId="0" shapeId="0" xr:uid="{0C51F733-92FF-4EC3-9C37-C5587AA86DA3}">
      <text>
        <r>
          <rPr>
            <sz val="10"/>
            <color rgb="FF000000"/>
            <rFont val="Calibri"/>
            <family val="2"/>
            <scheme val="minor"/>
          </rPr>
          <t>F3b.2: Does the company clearly disclose whether it requires all advertising content be clearly labelled as such?</t>
        </r>
      </text>
    </comment>
    <comment ref="B555" authorId="0" shapeId="0" xr:uid="{0FE6EF75-C538-4E75-96BD-A6CA88D9114F}">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B05845E7-C6EF-4BA7-9953-C518E82A4D50}">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ABFA50B2-667F-4DF4-AB50-0C260E7B8FA7}">
      <text>
        <r>
          <rPr>
            <sz val="10"/>
            <color rgb="FF000000"/>
            <rFont val="Calibri"/>
            <family val="2"/>
            <scheme val="minor"/>
          </rPr>
          <t>F3c.1: Does the company clearly disclose whether it enables third parties to target its users with advertising content?</t>
        </r>
      </text>
    </comment>
    <comment ref="B572" authorId="0" shapeId="0" xr:uid="{4780EE22-D267-459A-B24F-5000B59B109C}">
      <text>
        <r>
          <rPr>
            <sz val="10"/>
            <color rgb="FF000000"/>
            <rFont val="Calibri"/>
            <family val="2"/>
            <scheme val="minor"/>
          </rPr>
          <t>F3c.2: Does the company clearly disclose what types of targeting parameters are not permitted?</t>
        </r>
      </text>
    </comment>
    <comment ref="B573" authorId="0" shapeId="0" xr:uid="{3F4DFF54-35CF-4CFF-8612-3D21AD0D110A}">
      <text>
        <r>
          <rPr>
            <sz val="10"/>
            <color rgb="FF000000"/>
            <rFont val="Calibri"/>
            <family val="2"/>
            <scheme val="minor"/>
          </rPr>
          <t>F3c.3: Does the company clearly disclose that it does not permit advertisers to target specific individuals?</t>
        </r>
      </text>
    </comment>
    <comment ref="B574" authorId="0" shapeId="0" xr:uid="{EC3EF3E7-F5BC-40C2-BE84-2A21B370DE48}">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444AB3A4-5FC3-42DC-94A5-7E3C47CDA0FA}">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13AC4626-978F-4907-8E7E-7DEB096D06AD}">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83E3B45D-972C-40A9-B55F-16779D210B72}">
      <text>
        <r>
          <rPr>
            <sz val="10"/>
            <color rgb="FF000000"/>
            <rFont val="Calibri"/>
            <family val="2"/>
            <scheme val="minor"/>
          </rPr>
          <t>F4a.1: Does the company publish data about the total number of pieces of content restricted for violating the company's rules?</t>
        </r>
      </text>
    </comment>
    <comment ref="B596" authorId="0" shapeId="0" xr:uid="{ACECAFA1-FB7D-40C2-A658-451E5AFDFC1A}">
      <text>
        <r>
          <rPr>
            <sz val="10"/>
            <color rgb="FF000000"/>
            <rFont val="Calibri"/>
            <family val="2"/>
            <scheme val="minor"/>
          </rPr>
          <t>F4a.2: Does the company publish data on the number of pieces of content restricted based on which rule was violated?</t>
        </r>
      </text>
    </comment>
    <comment ref="B597" authorId="0" shapeId="0" xr:uid="{9370CA4C-1B54-46B4-A953-134AE4DBD3CA}">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27364E86-055F-47CC-BE6F-61B7D688A7F8}">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F25A664B-A0C9-4453-91DE-A42F2A16B859}">
      <text>
        <r>
          <rPr>
            <sz val="10"/>
            <color rgb="FF000000"/>
            <rFont val="Calibri"/>
            <family val="2"/>
            <scheme val="minor"/>
          </rPr>
          <t>F4a.5: Does the company publish this data at least four times a year?</t>
        </r>
      </text>
    </comment>
    <comment ref="B600" authorId="0" shapeId="0" xr:uid="{28B697E9-1DBF-46F4-B565-11F7BD44B601}">
      <text>
        <r>
          <rPr>
            <sz val="10"/>
            <color rgb="FF000000"/>
            <rFont val="Calibri"/>
            <family val="2"/>
            <scheme val="minor"/>
          </rPr>
          <t>F4a.6: Can the data be exported as a structured data file?</t>
        </r>
      </text>
    </comment>
    <comment ref="A622" authorId="0" shapeId="0" xr:uid="{4F68963F-19B9-4A0F-86A4-98045794102E}">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6F5E3F88-704C-4655-8AC8-9190D3BDC16B}">
      <text>
        <r>
          <rPr>
            <sz val="10"/>
            <color rgb="FF000000"/>
            <rFont val="Calibri"/>
            <family val="2"/>
            <scheme val="minor"/>
          </rPr>
          <t>F4b.1: Does the company publish data on the total number of accounts restricted for violating the company’s own rules?</t>
        </r>
      </text>
    </comment>
    <comment ref="B623" authorId="0" shapeId="0" xr:uid="{375FC536-C287-4F47-B4D2-9B5BD8BD6853}">
      <text>
        <r>
          <rPr>
            <sz val="10"/>
            <color rgb="FF000000"/>
            <rFont val="Calibri"/>
            <family val="2"/>
            <scheme val="minor"/>
          </rPr>
          <t>F4b.2: Does the company publish data on the number of accounts restricted based on which rule was violated?</t>
        </r>
      </text>
    </comment>
    <comment ref="B624" authorId="0" shapeId="0" xr:uid="{8DF2B3A9-97DD-4FFE-97A2-7F3BA92A1F86}">
      <text>
        <r>
          <rPr>
            <sz val="10"/>
            <color rgb="FF000000"/>
            <rFont val="Calibri"/>
            <family val="2"/>
            <scheme val="minor"/>
          </rPr>
          <t>F4b.3: Does the company publish data on the number of accounts restricted based on the method used to identify the violation?</t>
        </r>
      </text>
    </comment>
    <comment ref="B625" authorId="0" shapeId="0" xr:uid="{9ED464D2-2EE2-4FB7-890E-E8DC8B5684B0}">
      <text>
        <r>
          <rPr>
            <sz val="10"/>
            <color rgb="FF000000"/>
            <rFont val="Calibri"/>
            <family val="2"/>
            <scheme val="minor"/>
          </rPr>
          <t>F4b.4: Does the company publish this data at least four times a year?</t>
        </r>
      </text>
    </comment>
    <comment ref="B626" authorId="0" shapeId="0" xr:uid="{5640642A-977D-46A0-ADFD-E55C48C23FBB}">
      <text>
        <r>
          <rPr>
            <sz val="10"/>
            <color rgb="FF000000"/>
            <rFont val="Calibri"/>
            <family val="2"/>
            <scheme val="minor"/>
          </rPr>
          <t>F4b.5: Can the data be exported as a structured data file?</t>
        </r>
      </text>
    </comment>
    <comment ref="A646" authorId="0" shapeId="0" xr:uid="{F4ACDFE8-FFF2-4F48-BA95-E97A77B9059B}">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56AF95D-B4BA-4412-A112-66BF61BC00A2}">
      <text>
        <r>
          <rPr>
            <sz val="10"/>
            <color rgb="FF000000"/>
            <rFont val="Calibri"/>
            <family val="2"/>
            <scheme val="minor"/>
          </rPr>
          <t>F4c.1: Does the company publish the total number of advertisements it restricted to enforce its advertising content policies?</t>
        </r>
      </text>
    </comment>
    <comment ref="B647" authorId="0" shapeId="0" xr:uid="{84988AA4-C1D1-425C-B7D2-EAE3B7752508}">
      <text>
        <r>
          <rPr>
            <sz val="10"/>
            <color rgb="FF000000"/>
            <rFont val="Calibri"/>
            <family val="2"/>
            <scheme val="minor"/>
          </rPr>
          <t>F4c.2: Does the company publish the number of advertisements it restricted based on which advertising content rule was violated?</t>
        </r>
      </text>
    </comment>
    <comment ref="B648" authorId="0" shapeId="0" xr:uid="{8B8323AD-6183-45BF-B160-61CB5D12FC27}">
      <text>
        <r>
          <rPr>
            <sz val="10"/>
            <color rgb="FF000000"/>
            <rFont val="Calibri"/>
            <family val="2"/>
            <scheme val="minor"/>
          </rPr>
          <t>F4c.3: Does the company publish the total number of advertisements it restricted to enforce its advertising targeting policies?</t>
        </r>
      </text>
    </comment>
    <comment ref="B649" authorId="0" shapeId="0" xr:uid="{23A6F6DA-2A88-486D-8754-B8FAAA78D633}">
      <text>
        <r>
          <rPr>
            <sz val="10"/>
            <color rgb="FF000000"/>
            <rFont val="Calibri"/>
            <family val="2"/>
            <scheme val="minor"/>
          </rPr>
          <t>F4c.4: Does the company publish the number of advertisements it restricted based on which advertising targeting rule was violated?</t>
        </r>
      </text>
    </comment>
    <comment ref="B650" authorId="0" shapeId="0" xr:uid="{A31B92FF-00A3-4A16-8D6B-819F370F76EF}">
      <text>
        <r>
          <rPr>
            <sz val="10"/>
            <color rgb="FF000000"/>
            <rFont val="Calibri"/>
            <family val="2"/>
            <scheme val="minor"/>
          </rPr>
          <t>F4c.5: Does the company publish this data at least once a year?</t>
        </r>
      </text>
    </comment>
    <comment ref="B651" authorId="0" shapeId="0" xr:uid="{0E648DD3-1288-4711-8A91-380F6BABE133}">
      <text>
        <r>
          <rPr>
            <sz val="10"/>
            <color rgb="FF000000"/>
            <rFont val="Calibri"/>
            <family val="2"/>
            <scheme val="minor"/>
          </rPr>
          <t>F4c.6: Can the data be exported as a structured data file?</t>
        </r>
      </text>
    </comment>
    <comment ref="A673" authorId="0" shapeId="0" xr:uid="{CBAA3D09-B455-4CC9-B693-7EC29C5B620D}">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4BB64A99-944A-4543-BF58-71B41FCFA9B0}">
      <text>
        <r>
          <rPr>
            <sz val="10"/>
            <color rgb="FF000000"/>
            <rFont val="Calibri"/>
            <family val="2"/>
            <scheme val="minor"/>
          </rPr>
          <t>F5a.1: Does the company clearly disclose its process for responding to non-judicial government demands?</t>
        </r>
      </text>
    </comment>
    <comment ref="B674" authorId="0" shapeId="0" xr:uid="{21CA9565-99A6-44EF-B131-F63F75F53874}">
      <text>
        <r>
          <rPr>
            <sz val="10"/>
            <color rgb="FF000000"/>
            <rFont val="Calibri"/>
            <family val="2"/>
            <scheme val="minor"/>
          </rPr>
          <t>F5a.2: Does the company clearly disclose its process for responding to court orders?</t>
        </r>
      </text>
    </comment>
    <comment ref="B675" authorId="0" shapeId="0" xr:uid="{5D49CA37-5440-4A07-AEFB-43A481DFC907}">
      <text>
        <r>
          <rPr>
            <sz val="10"/>
            <color rgb="FF000000"/>
            <rFont val="Calibri"/>
            <family val="2"/>
            <scheme val="minor"/>
          </rPr>
          <t>F5a.3: Does the company clearly disclose its process for responding to government demands from foreign jurisdictions?</t>
        </r>
      </text>
    </comment>
    <comment ref="B676" authorId="0" shapeId="0" xr:uid="{5EF5678C-3E73-4F1F-80A6-4F10C3AD7563}">
      <text>
        <r>
          <rPr>
            <sz val="10"/>
            <color rgb="FF000000"/>
            <rFont val="Calibri"/>
            <family val="2"/>
            <scheme val="minor"/>
          </rPr>
          <t>F5a.4: Do the company’s explanations clearly disclose the legal basis under which it may comply with government demands?</t>
        </r>
      </text>
    </comment>
    <comment ref="B677" authorId="0" shapeId="0" xr:uid="{44D656BA-D195-4F2B-A78D-C6BEFB17FCCD}">
      <text>
        <r>
          <rPr>
            <sz val="10"/>
            <color rgb="FF000000"/>
            <rFont val="Calibri"/>
            <family val="2"/>
            <scheme val="minor"/>
          </rPr>
          <t>F5a.5: Does the company clearly disclose that it carries out due diligence on government demands  before deciding how to respond?</t>
        </r>
      </text>
    </comment>
    <comment ref="B678" authorId="0" shapeId="0" xr:uid="{A8D8A9E1-87BE-4D1B-8B72-6C10D3150175}">
      <text>
        <r>
          <rPr>
            <sz val="10"/>
            <color rgb="FF000000"/>
            <rFont val="Calibri"/>
            <family val="2"/>
            <scheme val="minor"/>
          </rPr>
          <t>F5a.6: Does the company commit to push back on inappropriate or overbroad demands made by governments?</t>
        </r>
      </text>
    </comment>
    <comment ref="B679" authorId="0" shapeId="0" xr:uid="{40E1B681-8D8C-4E97-BDC2-06608E642A27}">
      <text>
        <r>
          <rPr>
            <sz val="10"/>
            <color rgb="FF000000"/>
            <rFont val="Calibri"/>
            <family val="2"/>
            <scheme val="minor"/>
          </rPr>
          <t>F5a.7: Does the company provide clear guidance or examples of implementation of its process of responding to government demands?</t>
        </r>
      </text>
    </comment>
    <comment ref="A703" authorId="0" shapeId="0" xr:uid="{48ADB5C8-EF28-4584-BF56-7EFCD635B2AD}">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1087EE2C-7A3E-4A66-8452-CAE542BA542C}">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2F279360-289F-40E9-BA65-267FAD47FE91}">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3E5D1241-90B3-4AEA-8A75-8F327019E2BC}">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3A6CBCD4-DEA6-467A-BF60-4AF301853D66}">
      <text>
        <r>
          <rPr>
            <sz val="10"/>
            <color rgb="FF000000"/>
            <rFont val="Calibri"/>
            <family val="2"/>
            <scheme val="minor"/>
          </rPr>
          <t>F5b.4: Does the company commit to push back on inappropriate or overbroad requests made through private processes?</t>
        </r>
      </text>
    </comment>
    <comment ref="B707" authorId="0" shapeId="0" xr:uid="{A31DBDA4-0757-4495-99EE-B45E5CE96FE3}">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6ED06295-2EDA-41A7-8161-D463DA3BC63F}">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6EBF528A-EFF5-4CBE-98CE-759B962C9606}">
      <text>
        <r>
          <rPr>
            <sz val="10"/>
            <color rgb="FF000000"/>
            <rFont val="Calibri"/>
            <family val="2"/>
            <scheme val="minor"/>
          </rPr>
          <t>F6.1: Does the company break out the number of demands it receives by country?</t>
        </r>
      </text>
    </comment>
    <comment ref="B728" authorId="0" shapeId="0" xr:uid="{066CFF35-9E87-4FEC-9883-1CE2FEA2F4F2}">
      <text>
        <r>
          <rPr>
            <sz val="10"/>
            <color rgb="FF000000"/>
            <rFont val="Calibri"/>
            <family val="2"/>
            <scheme val="minor"/>
          </rPr>
          <t>F6.2: Does the company list the number of accounts affected?</t>
        </r>
      </text>
    </comment>
    <comment ref="B729" authorId="0" shapeId="0" xr:uid="{62A0B8A9-A31C-49DB-A402-CDF359DB332C}">
      <text>
        <r>
          <rPr>
            <sz val="10"/>
            <color rgb="FF000000"/>
            <rFont val="Calibri"/>
            <family val="2"/>
            <scheme val="minor"/>
          </rPr>
          <t>F6.3: Does the company list the number of pieces of content or URLs affected?</t>
        </r>
      </text>
    </comment>
    <comment ref="B730" authorId="0" shapeId="0" xr:uid="{4CFD4FD2-D566-4976-801D-55D9287D8A79}">
      <text>
        <r>
          <rPr>
            <sz val="10"/>
            <color rgb="FF000000"/>
            <rFont val="Calibri"/>
            <family val="2"/>
            <scheme val="minor"/>
          </rPr>
          <t>F6.4: Does the company list the types of subject matter associated with the demands  it receives?</t>
        </r>
      </text>
    </comment>
    <comment ref="B731" authorId="0" shapeId="0" xr:uid="{27115849-083B-486E-860D-E020176B643C}">
      <text>
        <r>
          <rPr>
            <sz val="10"/>
            <color rgb="FF000000"/>
            <rFont val="Calibri"/>
            <family val="2"/>
            <scheme val="minor"/>
          </rPr>
          <t>F6.5: Does the company list the number of demands that come from different legal authorities?</t>
        </r>
      </text>
    </comment>
    <comment ref="B732" authorId="0" shapeId="0" xr:uid="{8DF04A23-791A-47C1-B50B-102D9B897BD2}">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EE8215F6-B374-4D19-8159-BC4316E043E0}">
      <text>
        <r>
          <rPr>
            <sz val="10"/>
            <color rgb="FF000000"/>
            <rFont val="Calibri"/>
            <family val="2"/>
            <scheme val="minor"/>
          </rPr>
          <t>F6.7: Does the company list the number of demands with which it complied?</t>
        </r>
      </text>
    </comment>
    <comment ref="B734" authorId="0" shapeId="0" xr:uid="{CDF0D986-C6A5-4BFD-854F-C4FC281353CC}">
      <text>
        <r>
          <rPr>
            <sz val="10"/>
            <color rgb="FF000000"/>
            <rFont val="Calibri"/>
            <family val="2"/>
            <scheme val="minor"/>
          </rPr>
          <t>F6.8: Does the company publish the original demands or disclose that it provides copies to a public third-party archive?</t>
        </r>
      </text>
    </comment>
    <comment ref="B735" authorId="0" shapeId="0" xr:uid="{CE8038B5-9AE4-48E3-A534-E490A96FA7C7}">
      <text>
        <r>
          <rPr>
            <sz val="10"/>
            <color rgb="FF000000"/>
            <rFont val="Calibri"/>
            <family val="2"/>
            <scheme val="minor"/>
          </rPr>
          <t>F6.9: Does the company reports this data at least once a year?</t>
        </r>
      </text>
    </comment>
    <comment ref="B736" authorId="0" shapeId="0" xr:uid="{7167D25B-9318-4891-B604-1C26BFF664C5}">
      <text>
        <r>
          <rPr>
            <sz val="10"/>
            <color rgb="FF000000"/>
            <rFont val="Calibri"/>
            <family val="2"/>
            <scheme val="minor"/>
          </rPr>
          <t>F6.10: Can the data be exported as a structured datafile?</t>
        </r>
      </text>
    </comment>
    <comment ref="A766" authorId="0" shapeId="0" xr:uid="{EE314AE2-AA93-46E3-B055-D4515FEEA139}">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F628DFB-D17C-4D31-A29C-DFF75E5B043C}">
      <text>
        <r>
          <rPr>
            <sz val="10"/>
            <color rgb="FF000000"/>
            <rFont val="Calibri"/>
            <family val="2"/>
            <scheme val="minor"/>
          </rPr>
          <t>F7.1: Does the company break out the number of requests to restrict content or accounts that it receives through private processes?</t>
        </r>
      </text>
    </comment>
    <comment ref="B767" authorId="0" shapeId="0" xr:uid="{230B229A-CD3A-4AF0-BF85-F03C3498CD97}">
      <text>
        <r>
          <rPr>
            <sz val="10"/>
            <color rgb="FF000000"/>
            <rFont val="Calibri"/>
            <family val="2"/>
            <scheme val="minor"/>
          </rPr>
          <t>F7.2: Does the company list the number of accounts affected?</t>
        </r>
      </text>
    </comment>
    <comment ref="B768" authorId="0" shapeId="0" xr:uid="{BA828E32-1AC1-41D7-A59B-2CAAC59D9B09}">
      <text>
        <r>
          <rPr>
            <sz val="10"/>
            <color rgb="FF000000"/>
            <rFont val="Calibri"/>
            <family val="2"/>
            <scheme val="minor"/>
          </rPr>
          <t>F7.3: Does the company list the number of pieces of content or URLs affected?</t>
        </r>
      </text>
    </comment>
    <comment ref="B769" authorId="0" shapeId="0" xr:uid="{DE061884-538A-4E31-AC9B-B3965D3B8F04}">
      <text>
        <r>
          <rPr>
            <sz val="10"/>
            <color rgb="FF000000"/>
            <rFont val="Calibri"/>
            <family val="2"/>
            <scheme val="minor"/>
          </rPr>
          <t>F7.4: Does the company list the reasons for removal associated with the requests it receives?</t>
        </r>
      </text>
    </comment>
    <comment ref="B770" authorId="0" shapeId="0" xr:uid="{0C5FFBF0-4C33-439E-9DD6-F772E62BE223}">
      <text>
        <r>
          <rPr>
            <sz val="10"/>
            <color rgb="FF000000"/>
            <rFont val="Calibri"/>
            <family val="2"/>
            <scheme val="minor"/>
          </rPr>
          <t>F7.5: Does the company clearly disclose the private processes that made the requests?</t>
        </r>
      </text>
    </comment>
    <comment ref="B771" authorId="0" shapeId="0" xr:uid="{E7F39E5A-9EEF-4553-A779-713CDDB244D3}">
      <text>
        <r>
          <rPr>
            <sz val="10"/>
            <color rgb="FF000000"/>
            <rFont val="Calibri"/>
            <family val="2"/>
            <scheme val="minor"/>
          </rPr>
          <t>F7.6: Does the company list the number of requests it complied with?</t>
        </r>
      </text>
    </comment>
    <comment ref="B772" authorId="0" shapeId="0" xr:uid="{4AC5E29A-361B-4AB9-A4BD-D0CF5000D11A}">
      <text>
        <r>
          <rPr>
            <sz val="10"/>
            <color rgb="FF000000"/>
            <rFont val="Calibri"/>
            <family val="2"/>
            <scheme val="minor"/>
          </rPr>
          <t>F7.7: Does the company publish the original requests or disclose that it provides copies to a public third-party archive?</t>
        </r>
      </text>
    </comment>
    <comment ref="B773" authorId="0" shapeId="0" xr:uid="{92429891-1876-4EB0-B441-69A6CC475AFA}">
      <text>
        <r>
          <rPr>
            <sz val="10"/>
            <color rgb="FF000000"/>
            <rFont val="Calibri"/>
            <family val="2"/>
            <scheme val="minor"/>
          </rPr>
          <t>F7.8: Does the company report this data at least once a year?</t>
        </r>
      </text>
    </comment>
    <comment ref="B774" authorId="0" shapeId="0" xr:uid="{99C00392-7D76-4A87-A3B8-04486006D9F7}">
      <text>
        <r>
          <rPr>
            <sz val="10"/>
            <color rgb="FF000000"/>
            <rFont val="Calibri"/>
            <family val="2"/>
            <scheme val="minor"/>
          </rPr>
          <t>F7.9: Can the data be exported as a structured data file?</t>
        </r>
      </text>
    </comment>
    <comment ref="B775" authorId="0" shapeId="0" xr:uid="{B84AF94A-B8ED-4AC2-BF5D-44FB92F38B0D}">
      <text>
        <r>
          <rPr>
            <sz val="10"/>
            <color rgb="FF000000"/>
            <rFont val="Calibri"/>
            <family val="2"/>
            <scheme val="minor"/>
          </rPr>
          <t>F7.10: Does the company clearly disclose that its reporting covers all types of requests that it receives through private processes?</t>
        </r>
      </text>
    </comment>
    <comment ref="A805" authorId="0" shapeId="0" xr:uid="{6950DB9B-792C-4359-8503-CAF9157C04B9}">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C8603221-192D-419A-8B7E-A3D8101C714F}">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D271856D-9EF2-4E5C-82B4-E724C2887193}">
      <text>
        <r>
          <rPr>
            <sz val="10"/>
            <color rgb="FF000000"/>
            <rFont val="Calibri"/>
            <family val="2"/>
            <scheme val="minor"/>
          </rPr>
          <t>F8.2: Does the company clearly disclose that it notifies users who attempt to access content that has been restricted?</t>
        </r>
      </text>
    </comment>
    <comment ref="B807" authorId="0" shapeId="0" xr:uid="{B612C2F4-E3C2-43F2-965E-945ED7868266}">
      <text>
        <r>
          <rPr>
            <sz val="10"/>
            <color rgb="FF000000"/>
            <rFont val="Calibri"/>
            <family val="2"/>
            <scheme val="minor"/>
          </rPr>
          <t>F8.3: In its notification, does the company clearly disclose a reason for the content restriction (legal or otherwise)?</t>
        </r>
      </text>
    </comment>
    <comment ref="B808" authorId="0" shapeId="0" xr:uid="{4445471F-344C-4634-9C13-1EE4647101CC}">
      <text>
        <r>
          <rPr>
            <sz val="10"/>
            <color rgb="FF000000"/>
            <rFont val="Calibri"/>
            <family val="2"/>
            <scheme val="minor"/>
          </rPr>
          <t>F8.4: Does the company clearly disclose that it notifies users when it restricts their account?</t>
        </r>
      </text>
    </comment>
    <comment ref="A826" authorId="0" shapeId="0" xr:uid="{CD50BD6C-1AE3-48B2-AFA5-4982720E3E63}">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A59076CA-D45D-4191-8251-6EA364BB553A}">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9F71AC8C-E819-4102-B056-ECB273D42215}">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6B0D3861-2A90-40C8-A6DA-3F70B6220D3E}">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0852A85C-D55D-46A4-8261-CEC5CC0F0AD7}">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C3986BF4-CB57-444A-A41B-B91436BB35C0}">
      <text>
        <r>
          <rPr>
            <sz val="10"/>
            <color rgb="FF000000"/>
            <rFont val="Calibri"/>
            <family val="2"/>
            <scheme val="minor"/>
          </rPr>
          <t>F10.1: Does the company clearly disclose the reason(s) why it may shut down service to a particular area or group of users?</t>
        </r>
      </text>
    </comment>
    <comment ref="B845" authorId="0" shapeId="0" xr:uid="{B59DFE03-5B0E-46FD-96BF-CF36F8506B5A}">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D256D41C-71A0-4312-B155-D4160F2AD3FB}">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C3A421D3-46BC-4EF1-A65E-03E4645BA36C}">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478F0C39-DB9D-43CC-BFFE-E10E6B9049FF}">
      <text>
        <r>
          <rPr>
            <sz val="10"/>
            <color rgb="FF000000"/>
            <rFont val="Calibri"/>
            <family val="2"/>
            <scheme val="minor"/>
          </rPr>
          <t>F10.5: Does the company clearly disclose that it notifies users directly when it shuts down a network or restricts access to a service?</t>
        </r>
      </text>
    </comment>
    <comment ref="B849" authorId="0" shapeId="0" xr:uid="{0843D14B-712F-4218-8C51-718487E4E9C5}">
      <text>
        <r>
          <rPr>
            <sz val="10"/>
            <color rgb="FF000000"/>
            <rFont val="Calibri"/>
            <family val="2"/>
            <scheme val="minor"/>
          </rPr>
          <t>F10.6: Does the company clearly disclose the number of network shutdown demands it receives?</t>
        </r>
      </text>
    </comment>
    <comment ref="B850" authorId="0" shapeId="0" xr:uid="{D12766D2-33A3-43F6-8EFF-76266CDC7772}">
      <text>
        <r>
          <rPr>
            <sz val="10"/>
            <color rgb="FF000000"/>
            <rFont val="Calibri"/>
            <family val="2"/>
            <scheme val="minor"/>
          </rPr>
          <t>F10.7: Does the company clearly disclose the specific legal authority that makes the demands?</t>
        </r>
      </text>
    </comment>
    <comment ref="B851" authorId="0" shapeId="0" xr:uid="{4D66D879-371F-4758-AFE6-5DBCEC12DD6F}">
      <text>
        <r>
          <rPr>
            <sz val="10"/>
            <color rgb="FF000000"/>
            <rFont val="Calibri"/>
            <family val="2"/>
            <scheme val="minor"/>
          </rPr>
          <t>F10.8: Does the company clearly disclose the number of government demands with which it complied?</t>
        </r>
      </text>
    </comment>
    <comment ref="A877" authorId="0" shapeId="0" xr:uid="{91CD6C3D-8834-46C7-BED1-C4B27C5531C5}">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CDD071E2-4D05-4F3C-87EF-00668E36CA89}">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C3FE1B59-2CFB-4669-97F2-B0C40B547957}">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6DD8ADD9-61B4-4781-89D5-8A42FC49C2B2}">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0B034917-03B9-41F3-8643-24315DD62A3F}">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86C85478-894A-4E78-9F56-22D73A1BB47B}">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12224327-A738-42B6-B7C4-76A2AFEEFEFD}">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CC92FCDE-602A-4CAB-9CC9-246565097835}">
      <text>
        <r>
          <rPr>
            <sz val="10"/>
            <color rgb="FF000000"/>
            <rFont val="Calibri"/>
            <family val="2"/>
            <scheme val="minor"/>
          </rPr>
          <t>F12.5: Does the company clearly disclose that users can opt in to automated content curation, recommendation, and/or ranking systems?</t>
        </r>
      </text>
    </comment>
    <comment ref="A913" authorId="0" shapeId="0" xr:uid="{8416107E-AED5-4195-88EF-6F342695CDE7}">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ECFF24A2-7C98-47BB-9C3F-604408C6B481}">
      <text>
        <r>
          <rPr>
            <sz val="10"/>
            <color rgb="FF000000"/>
            <rFont val="Calibri"/>
            <family val="2"/>
            <scheme val="minor"/>
          </rPr>
          <t>F13.1: Does the company clearly disclose rules governing the use of bots on its platform?</t>
        </r>
      </text>
    </comment>
    <comment ref="B914" authorId="0" shapeId="0" xr:uid="{F5CF82F6-A39B-4806-83B3-59983982FC17}">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1A62EA77-72E2-41B8-BA77-BC79A48CABB5}">
      <text>
        <r>
          <rPr>
            <sz val="10"/>
            <color rgb="FF000000"/>
            <rFont val="Calibri"/>
            <family val="2"/>
            <scheme val="minor"/>
          </rPr>
          <t>F13.3: Does the company clearly disclose its process for enforcing its bot policy?</t>
        </r>
      </text>
    </comment>
    <comment ref="B916" authorId="0" shapeId="0" xr:uid="{C4A78C6E-33F8-4E37-932A-3106F5BB91D9}">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B72482D1-8C52-46F2-AF75-9B0CECECA7A5}">
      <text>
        <r>
          <rPr>
            <sz val="10"/>
            <color rgb="FF000000"/>
            <rFont val="Calibri"/>
            <family val="2"/>
            <scheme val="minor"/>
          </rPr>
          <t>P1a: Access to privacy policies
The company should offer privacy policies that are easy to find and easy to understand.</t>
        </r>
      </text>
    </comment>
    <comment ref="B934" authorId="0" shapeId="0" xr:uid="{C53F3449-9D56-4E08-995B-9DF50808E7D4}">
      <text>
        <r>
          <rPr>
            <sz val="10"/>
            <color rgb="FF000000"/>
            <rFont val="Calibri"/>
            <family val="2"/>
            <scheme val="minor"/>
          </rPr>
          <t>P1a.1: Are the company’s privacy policies easy to find?</t>
        </r>
      </text>
    </comment>
    <comment ref="B935" authorId="0" shapeId="0" xr:uid="{F7A703BD-2E66-4A02-B417-8801B4028A29}">
      <text>
        <r>
          <rPr>
            <sz val="10"/>
            <color rgb="FF000000"/>
            <rFont val="Calibri"/>
            <family val="2"/>
            <scheme val="minor"/>
          </rPr>
          <t>P1a.2: Are the privacy policies available in the primary language(s) spoken by users in the company’s home jurisdiction?</t>
        </r>
      </text>
    </comment>
    <comment ref="B936" authorId="0" shapeId="0" xr:uid="{85FD55CF-9D30-4FD7-9F25-F6924269A22F}">
      <text>
        <r>
          <rPr>
            <sz val="10"/>
            <color rgb="FF000000"/>
            <rFont val="Calibri"/>
            <family val="2"/>
            <scheme val="minor"/>
          </rPr>
          <t>P1a.3: Are the policies presented in an understandable manner?</t>
        </r>
      </text>
    </comment>
    <comment ref="B937" authorId="0" shapeId="0" xr:uid="{A61323AC-3E39-44A0-8C23-160B28C8BA85}">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C90342A2-3C1F-4468-BE1B-95C9E2252053}">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C849325B-8595-464A-87EC-C656B7C01062}">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FB515A7A-FC25-4904-91C4-014AFFAFD162}">
      <text>
        <r>
          <rPr>
            <sz val="10"/>
            <color rgb="FF000000"/>
            <rFont val="Calibri"/>
            <family val="2"/>
            <scheme val="minor"/>
          </rPr>
          <t>P1b.1: Are the company’s algorithmic system development policies easy to find?</t>
        </r>
      </text>
    </comment>
    <comment ref="B959" authorId="0" shapeId="0" xr:uid="{019DD5D1-6652-4E88-A586-25F551A2B18B}">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5A013FCE-F4C0-4B12-96B7-BDACFDE5A6A6}">
      <text>
        <r>
          <rPr>
            <sz val="10"/>
            <color rgb="FF000000"/>
            <rFont val="Calibri"/>
            <family val="2"/>
            <scheme val="minor"/>
          </rPr>
          <t>P1b.3: Are the algorithmic system development policies presented in an understandable manner?</t>
        </r>
      </text>
    </comment>
    <comment ref="A976" authorId="0" shapeId="0" xr:uid="{1AB17B31-C02B-41B8-810B-34FE60C35A60}">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47EF34DE-2694-4E17-9338-891CD05FB0CC}">
      <text>
        <r>
          <rPr>
            <sz val="10"/>
            <color rgb="FF000000"/>
            <rFont val="Calibri"/>
            <family val="2"/>
            <scheme val="minor"/>
          </rPr>
          <t>P2a.1: Does the company clearly disclose  that it directly notifies users about all changes to its privacy policies?</t>
        </r>
      </text>
    </comment>
    <comment ref="B977" authorId="0" shapeId="0" xr:uid="{318D0FC5-9A14-40B3-9889-6A0F5938A1CF}">
      <text>
        <r>
          <rPr>
            <sz val="10"/>
            <color rgb="FF000000"/>
            <rFont val="Calibri"/>
            <family val="2"/>
            <scheme val="minor"/>
          </rPr>
          <t>P2a.2: Does the company clearly disclose how it will directly notify users of changes?</t>
        </r>
      </text>
    </comment>
    <comment ref="B978" authorId="0" shapeId="0" xr:uid="{10F38A9B-A120-4868-8902-8152E491FCE9}">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229C8F74-8D95-464A-B795-62F47ED3BAC2}">
      <text>
        <r>
          <rPr>
            <sz val="10"/>
            <color rgb="FF000000"/>
            <rFont val="Calibri"/>
            <family val="2"/>
            <scheme val="minor"/>
          </rPr>
          <t>P2a.4: Does the company maintain a public archive or change log?</t>
        </r>
      </text>
    </comment>
    <comment ref="B980" authorId="0" shapeId="0" xr:uid="{6CC429ED-C708-4A64-8567-6D18DF432119}">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4B2282F2-75DE-4FF7-BF5B-9F7B7EDBE3A5}">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468E5587-03D1-4B86-A7C6-A9EDF0CCA599}">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5EAEA606-4072-4966-9B95-AF8E257F2CDD}">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0513EDC5-39D8-4C95-8182-7BE536986FBC}">
      <text>
        <r>
          <rPr>
            <sz val="10"/>
            <color rgb="FF000000"/>
            <rFont val="Calibri"/>
            <family val="2"/>
            <scheme val="minor"/>
          </rPr>
          <t>P2b.2: Does the company clearly disclose how it will directly notify users of changes?</t>
        </r>
      </text>
    </comment>
    <comment ref="B1005" authorId="0" shapeId="0" xr:uid="{5B32A321-097B-44F4-8295-9830AE6AA0F8}">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CF7C9ED5-FB5B-4937-B5FB-23A2CBF3EDD8}">
      <text>
        <r>
          <rPr>
            <sz val="10"/>
            <color rgb="FF000000"/>
            <rFont val="Calibri"/>
            <family val="2"/>
            <scheme val="minor"/>
          </rPr>
          <t>P2b.4: Does the company maintain a public archive or change log?</t>
        </r>
      </text>
    </comment>
    <comment ref="A1024" authorId="0" shapeId="0" xr:uid="{099831E3-AE0D-49CC-A152-1492E52B262F}">
      <text>
        <r>
          <rPr>
            <sz val="10"/>
            <color rgb="FF000000"/>
            <rFont val="Calibri"/>
            <family val="2"/>
            <scheme val="minor"/>
          </rPr>
          <t>P3a: Collection of user information
The company should clearly disclose what user information it collects and how.</t>
        </r>
      </text>
    </comment>
    <comment ref="B1024" authorId="0" shapeId="0" xr:uid="{F3F42830-6936-40E4-B4E4-BAE9E323ED40}">
      <text>
        <r>
          <rPr>
            <sz val="10"/>
            <color rgb="FF000000"/>
            <rFont val="Calibri"/>
            <family val="2"/>
            <scheme val="minor"/>
          </rPr>
          <t>P3a.1: Does the company clearly disclose what types of user information it collects?</t>
        </r>
      </text>
    </comment>
    <comment ref="B1025" authorId="0" shapeId="0" xr:uid="{61AF34F2-670C-4738-AB2F-726FCEAA1DC2}">
      <text>
        <r>
          <rPr>
            <sz val="10"/>
            <color rgb="FF000000"/>
            <rFont val="Calibri"/>
            <family val="2"/>
            <scheme val="minor"/>
          </rPr>
          <t>P3a.2: For each type of user information the company collects, does the company clearly disclose how it collects that user information?</t>
        </r>
      </text>
    </comment>
    <comment ref="B1026" authorId="0" shapeId="0" xr:uid="{9043FEC3-89B8-4A2B-B849-3E7727365BB7}">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C07D4380-6525-4881-8202-252EEE57EEF5}">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9E1CDA27-5B9D-4727-A849-DD139EEF80D6}">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55F506FD-147D-4A5E-9CCA-1DA1F42FD0CA}">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FEEA46E9-110A-4AC4-99FA-15D9BEE4C432}">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8244E4AD-C79F-409B-B4A0-CE8CD918F4DE}">
      <text>
        <r>
          <rPr>
            <sz val="10"/>
            <color rgb="FF000000"/>
            <rFont val="Calibri"/>
            <family val="2"/>
            <scheme val="minor"/>
          </rPr>
          <t>P3b: Inference of user information
The company should clearly disclose what user information it infers and how.</t>
        </r>
      </text>
    </comment>
    <comment ref="B1054" authorId="0" shapeId="0" xr:uid="{773A04C7-5450-43EC-B019-3B0AFFFD7A24}">
      <text>
        <r>
          <rPr>
            <sz val="10"/>
            <color rgb="FF000000"/>
            <rFont val="Calibri"/>
            <family val="2"/>
            <scheme val="minor"/>
          </rPr>
          <t>P3b.1: Does the company clearly disclose all the types of user information it infers on the basis of collected user information?</t>
        </r>
      </text>
    </comment>
    <comment ref="B1055" authorId="0" shapeId="0" xr:uid="{73528F36-A7E4-4784-818E-C0D87097762A}">
      <text>
        <r>
          <rPr>
            <sz val="10"/>
            <color rgb="FF000000"/>
            <rFont val="Calibri"/>
            <family val="2"/>
            <scheme val="minor"/>
          </rPr>
          <t>P3b.2: For each type of user information the company infers, does the company clearly disclose how it infers that user information?</t>
        </r>
      </text>
    </comment>
    <comment ref="B1056" authorId="0" shapeId="0" xr:uid="{D589948C-6A1D-4B1F-85EA-1EB8ED61AB37}">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CA21A308-03B8-400C-8C2C-C4010E0787E2}">
      <text>
        <r>
          <rPr>
            <sz val="10"/>
            <color rgb="FF000000"/>
            <rFont val="Calibri"/>
            <family val="2"/>
            <scheme val="minor"/>
          </rPr>
          <t>P4: Sharing of user information
The company should clearly disclose what user information it shares and with whom.</t>
        </r>
      </text>
    </comment>
    <comment ref="B1072" authorId="0" shapeId="0" xr:uid="{55ECE0CF-C70C-495C-996C-3914B6B11409}">
      <text>
        <r>
          <rPr>
            <sz val="10"/>
            <color rgb="FF000000"/>
            <rFont val="Calibri"/>
            <family val="2"/>
            <scheme val="minor"/>
          </rPr>
          <t>P4.1: For each type of user information the company collects, does the company clearly disclose whether it shares that user information?</t>
        </r>
      </text>
    </comment>
    <comment ref="B1073" authorId="0" shapeId="0" xr:uid="{BD990AC0-9807-4C33-B247-10A16391F4AB}">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5E7F0CE3-8630-4CB1-8A7B-814B2770E991}">
      <text>
        <r>
          <rPr>
            <sz val="10"/>
            <color rgb="FF000000"/>
            <rFont val="Calibri"/>
            <family val="2"/>
            <scheme val="minor"/>
          </rPr>
          <t>P4.3: Does the company clearly disclose that it may share user information with government(s) or legal authorities?</t>
        </r>
      </text>
    </comment>
    <comment ref="B1075" authorId="0" shapeId="0" xr:uid="{7FE8DEB8-BDD1-4F0B-96A1-DD0E296B8B52}">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62D0B1D7-C821-46D4-8DED-C4BA056EC35B}">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73C28F18-9BAF-48FE-A948-03D0C1252192}">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60A15E0D-2473-4B80-B6E2-A89EAF568E92}">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3DA80197-2966-4534-B142-14794D510FB0}">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51243053-6AB8-4A67-B65A-3143F75D7368}">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46008395-FC50-4C80-8C3D-2B0AEA389224}">
      <text>
        <r>
          <rPr>
            <sz val="10"/>
            <color rgb="FF000000"/>
            <rFont val="Calibri"/>
            <family val="2"/>
            <scheme val="minor"/>
          </rPr>
          <t>P5.1: For each type of user information the company collects, does the company clearly disclose its purpose for collection?</t>
        </r>
      </text>
    </comment>
    <comment ref="B1106" authorId="0" shapeId="0" xr:uid="{3476B778-DA25-4EBF-94C6-BBAC577236C6}">
      <text>
        <r>
          <rPr>
            <sz val="10"/>
            <color rgb="FF000000"/>
            <rFont val="Calibri"/>
            <family val="2"/>
            <scheme val="minor"/>
          </rPr>
          <t>P5.2: For each type of user information the company infers, does the company clearly disclose its purpose for the inference?</t>
        </r>
      </text>
    </comment>
    <comment ref="B1107" authorId="0" shapeId="0" xr:uid="{810D2C26-AA4B-42B8-8B70-9648B8DA29FB}">
      <text>
        <r>
          <rPr>
            <sz val="10"/>
            <color rgb="FF000000"/>
            <rFont val="Calibri"/>
            <family val="2"/>
            <scheme val="minor"/>
          </rPr>
          <t>P5.3: Does the company clearly disclose whether it combines user information from various company services and if so, why?</t>
        </r>
      </text>
    </comment>
    <comment ref="B1108" authorId="0" shapeId="0" xr:uid="{3CD5CE5E-48C8-44E6-91E4-4E06E9B145E3}">
      <text>
        <r>
          <rPr>
            <sz val="10"/>
            <color rgb="FF000000"/>
            <rFont val="Calibri"/>
            <family val="2"/>
            <scheme val="minor"/>
          </rPr>
          <t>P5.4: For each type of user information the company shares, does the company clearly disclose its purpose for sharing?</t>
        </r>
      </text>
    </comment>
    <comment ref="B1109" authorId="0" shapeId="0" xr:uid="{ECFCFA53-103F-4FB8-80D9-9F3F84A5ECE3}">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80360A28-358A-437D-A027-D4D5B82220C9}">
      <text>
        <r>
          <rPr>
            <sz val="10"/>
            <color rgb="FF000000"/>
            <rFont val="Calibri"/>
            <family val="2"/>
            <scheme val="minor"/>
          </rPr>
          <t>P6: Retention of user informations
The company should clearly disclose how long it retains user information.</t>
        </r>
      </text>
    </comment>
    <comment ref="B1129" authorId="0" shapeId="0" xr:uid="{0E9AA3DF-BDFD-4707-9862-31AEC0F8B64D}">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DFF50E34-EB9C-4557-9D6F-E6D4E2C99A90}">
      <text>
        <r>
          <rPr>
            <sz val="10"/>
            <color rgb="FF000000"/>
            <rFont val="Calibri"/>
            <family val="2"/>
            <scheme val="minor"/>
          </rPr>
          <t>P6.2: Does the company clearly disclose what de-identified user information it retains?</t>
        </r>
      </text>
    </comment>
    <comment ref="B1131" authorId="0" shapeId="0" xr:uid="{646E98EF-4C05-4901-A8B4-95295A005BA4}">
      <text>
        <r>
          <rPr>
            <sz val="10"/>
            <color rgb="FF000000"/>
            <rFont val="Calibri"/>
            <family val="2"/>
            <scheme val="minor"/>
          </rPr>
          <t>P6.3: Does the company clearly disclose the process for de-identifying user information?</t>
        </r>
      </text>
    </comment>
    <comment ref="B1132" authorId="0" shapeId="0" xr:uid="{C0815423-D527-4349-AFF3-C72C7A2A9275}">
      <text>
        <r>
          <rPr>
            <sz val="10"/>
            <color rgb="FF000000"/>
            <rFont val="Calibri"/>
            <family val="2"/>
            <scheme val="minor"/>
          </rPr>
          <t>P6.4: Does the company clearly disclose that it deletes all user information after users terminate their account?</t>
        </r>
      </text>
    </comment>
    <comment ref="B1133" authorId="0" shapeId="0" xr:uid="{BB6869B8-5447-486C-AADB-DD5F59507229}">
      <text>
        <r>
          <rPr>
            <sz val="10"/>
            <color rgb="FF000000"/>
            <rFont val="Calibri"/>
            <family val="2"/>
            <scheme val="minor"/>
          </rPr>
          <t>P6.5: Does the company clearly disclose the time frame in which it will delete user information after users terminate their account?</t>
        </r>
      </text>
    </comment>
    <comment ref="B1134" authorId="0" shapeId="0" xr:uid="{99ED8C0B-ECB4-4365-B7F1-2F2B4F988C97}">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B6AD79F7-1C68-4C28-B5A7-C0426B2D5636}">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8BFCD264-54A8-4EF2-9118-CF9813411E2B}">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7387635-0BD6-4EBE-99A0-4F958070B24E}">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2E6110DC-C3A3-4BBE-BB26-7CECD913AE1A}">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E6097292-6DA6-448B-AF17-30041B4956B2}">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F722A9D3-CF43-4361-9296-0C345B310DE2}">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8BD8D02E-99D3-4629-9DE4-13AAFCEA4D2E}">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93306EEB-50A1-4DE1-A5EB-60AFF4A67DCE}">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5C885DF8-3C98-4B45-9D35-D48B1CB106A0}">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132B389B-83A4-451C-B4DF-9A1D8E5963F0}">
      <text>
        <r>
          <rPr>
            <sz val="10"/>
            <color rgb="FF000000"/>
            <rFont val="Calibri"/>
            <family val="2"/>
            <scheme val="minor"/>
          </rPr>
          <t>P7.6: Does the company clearly disclose that targeted advertising is off by default?</t>
        </r>
      </text>
    </comment>
    <comment ref="B1171" authorId="0" shapeId="0" xr:uid="{B8710EF7-8DF0-4C66-AF3B-B0002E877ADA}">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150D3745-EC03-4358-952F-DEFD320A04D6}">
      <text>
        <r>
          <rPr>
            <sz val="10"/>
            <color rgb="FF000000"/>
            <rFont val="Calibri"/>
            <family val="2"/>
            <scheme val="minor"/>
          </rPr>
          <t>P7.8: Does the company clearly disclose whether it uses user information to develop algorithmic systems by default, or not?</t>
        </r>
      </text>
    </comment>
    <comment ref="B1173" authorId="0" shapeId="0" xr:uid="{65F908D9-3804-4979-8A6C-9ABACF6331E1}">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627E6898-AF0D-493C-9F6C-1F13827FF984}">
      <text>
        <r>
          <rPr>
            <sz val="10"/>
            <color rgb="FF000000"/>
            <rFont val="Calibri"/>
            <family val="2"/>
            <scheme val="minor"/>
          </rPr>
          <t>P8: Users’ access to their own user information
Companies should allow users to obtain all of their user information the company holds.</t>
        </r>
      </text>
    </comment>
    <comment ref="B1201" authorId="0" shapeId="0" xr:uid="{C93B2838-18F0-4E21-9BE0-B48769320572}">
      <text>
        <r>
          <rPr>
            <sz val="10"/>
            <color rgb="FF000000"/>
            <rFont val="Calibri"/>
            <family val="2"/>
            <scheme val="minor"/>
          </rPr>
          <t>P8.1: Does the company clearly disclose that users can obtain a copy of their user information?</t>
        </r>
      </text>
    </comment>
    <comment ref="B1202" authorId="0" shapeId="0" xr:uid="{04281A8E-A512-4090-B4D8-1F54BC81F4A9}">
      <text>
        <r>
          <rPr>
            <sz val="10"/>
            <color rgb="FF000000"/>
            <rFont val="Calibri"/>
            <family val="2"/>
            <scheme val="minor"/>
          </rPr>
          <t>P8.2: Does the company clearly disclose what user information users can obtain?</t>
        </r>
      </text>
    </comment>
    <comment ref="B1203" authorId="0" shapeId="0" xr:uid="{37A29D7C-3AAB-4CA7-BF10-40C0D679ED73}">
      <text>
        <r>
          <rPr>
            <sz val="10"/>
            <color rgb="FF000000"/>
            <rFont val="Calibri"/>
            <family val="2"/>
            <scheme val="minor"/>
          </rPr>
          <t>P8.3: Does the company clearly disclose that users can obtain their user information in a structured data format?</t>
        </r>
      </text>
    </comment>
    <comment ref="B1204" authorId="0" shapeId="0" xr:uid="{F30D8C96-DD95-4D38-99A3-418BF6A036EA}">
      <text>
        <r>
          <rPr>
            <sz val="10"/>
            <color rgb="FF000000"/>
            <rFont val="Calibri"/>
            <family val="2"/>
            <scheme val="minor"/>
          </rPr>
          <t>P8.4: Does the company clearly disclose that users can obtain all public-facing and private user information a company holds about them?</t>
        </r>
      </text>
    </comment>
    <comment ref="B1205" authorId="0" shapeId="0" xr:uid="{B4531E07-59A0-40D0-A30F-889E942C4195}">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1BE9470F-0EDB-49D1-9ED9-D85E81E8E834}">
      <text>
        <r>
          <rPr>
            <sz val="10"/>
            <color rgb="FF000000"/>
            <rFont val="Calibri"/>
            <family val="2"/>
            <scheme val="minor"/>
          </rPr>
          <t>P8.6: Does the company clearly disclose that users can obtain all the information that a company has inferred about them?</t>
        </r>
      </text>
    </comment>
    <comment ref="B1207" authorId="0" shapeId="0" xr:uid="{90E532CE-5EDA-4D0E-A9DF-0BA30F1F7473}">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A2146E33-B87E-4BD3-8F8C-BF66DA830318}">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EDD9B605-031A-499C-8FA3-E8A131C99E82}">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20719561-DE6D-46D0-8741-C623F1AFCAAE}">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4BE1D82F-EB9D-4CCA-82F1-8EFF8D254B7D}">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B46FB073-D1DE-4E56-A3F2-D86FE1890518}">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F5850FB4-5683-4AD2-9A52-2B001736C2F7}">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E662FAEF-4BD4-42FD-A228-B1CCEC96A70A}">
      <text>
        <r>
          <rPr>
            <sz val="10"/>
            <color rgb="FF000000"/>
            <rFont val="Calibri"/>
            <family val="2"/>
            <scheme val="minor"/>
          </rPr>
          <t>P9.5: (For digital platforms) Does the company clearly disclose that it respects user-generated signals to opt-out of data collection?</t>
        </r>
      </text>
    </comment>
    <comment ref="B1239" authorId="0" shapeId="0" xr:uid="{85CC1637-CC46-46C3-86CB-6B27FE89348A}">
      <text>
        <r>
          <rPr>
            <sz val="10"/>
            <color rgb="FF000000"/>
            <rFont val="Calibri"/>
            <family val="2"/>
            <scheme val="minor"/>
          </rPr>
          <t>P9.6: Does the company clearly disclose what user information it collects from third-parties through non-technical means?</t>
        </r>
      </text>
    </comment>
    <comment ref="B1240" authorId="0" shapeId="0" xr:uid="{F2EEF1B7-AADB-49C2-B897-CD9866F65EDF}">
      <text>
        <r>
          <rPr>
            <sz val="10"/>
            <color rgb="FF000000"/>
            <rFont val="Calibri"/>
            <family val="2"/>
            <scheme val="minor"/>
          </rPr>
          <t>P9.7: Does the company clearly explain how it collects user information from third parties through non-technical means?</t>
        </r>
      </text>
    </comment>
    <comment ref="B1241" authorId="0" shapeId="0" xr:uid="{8D6D9561-7A61-4832-A9AC-4E6B70E85C30}">
      <text>
        <r>
          <rPr>
            <sz val="10"/>
            <color rgb="FF000000"/>
            <rFont val="Calibri"/>
            <family val="2"/>
            <scheme val="minor"/>
          </rPr>
          <t>P9.8: Does the company clearly disclose its purpose for collecting user information from third parties through non-technical means?</t>
        </r>
      </text>
    </comment>
    <comment ref="B1242" authorId="0" shapeId="0" xr:uid="{7BEB7459-2249-4FAD-AEE9-C06EDAF09A81}">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F9FDF672-11FF-4046-B2BC-5E845A3C0B29}">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FF9B66F6-D7C7-4DD8-A12B-05EF5619B62B}">
      <text>
        <r>
          <rPr>
            <sz val="10"/>
            <color rgb="FF000000"/>
            <rFont val="Calibri"/>
            <family val="2"/>
            <scheme val="minor"/>
          </rPr>
          <t>P10a.1: Does the company clearly disclose its process for responding to non-judicial government demands?</t>
        </r>
      </text>
    </comment>
    <comment ref="B1271" authorId="0" shapeId="0" xr:uid="{B477D045-46C1-4E58-910F-A2EDFE202AD4}">
      <text>
        <r>
          <rPr>
            <sz val="10"/>
            <color rgb="FF000000"/>
            <rFont val="Calibri"/>
            <family val="2"/>
            <scheme val="minor"/>
          </rPr>
          <t>P10a.2: Does the company clearly disclose its process for responding to court orders?</t>
        </r>
      </text>
    </comment>
    <comment ref="B1272" authorId="0" shapeId="0" xr:uid="{64421EFC-2C20-43E1-A0DE-1F9E851A25A5}">
      <text>
        <r>
          <rPr>
            <sz val="10"/>
            <color rgb="FF000000"/>
            <rFont val="Calibri"/>
            <family val="2"/>
            <scheme val="minor"/>
          </rPr>
          <t>P10a.3: Does the company clearly disclose its process for responding to government demands from foreign jurisdictions?</t>
        </r>
      </text>
    </comment>
    <comment ref="B1273" authorId="0" shapeId="0" xr:uid="{CEFD1226-1E3F-4150-BC8E-5CDC91FA9F48}">
      <text>
        <r>
          <rPr>
            <sz val="10"/>
            <color rgb="FF000000"/>
            <rFont val="Calibri"/>
            <family val="2"/>
            <scheme val="minor"/>
          </rPr>
          <t>P10a.4: Do the company’s explanations clearly disclose the legal basis under which it may comply with government demands?</t>
        </r>
      </text>
    </comment>
    <comment ref="B1274" authorId="0" shapeId="0" xr:uid="{66582C71-E59E-493E-93E5-C2E8D83833DA}">
      <text>
        <r>
          <rPr>
            <sz val="10"/>
            <color rgb="FF000000"/>
            <rFont val="Calibri"/>
            <family val="2"/>
            <scheme val="minor"/>
          </rPr>
          <t>P10a.5: Does the company clearly disclose that it carries out due diligence on government demands before deciding how to respond?</t>
        </r>
      </text>
    </comment>
    <comment ref="B1275" authorId="0" shapeId="0" xr:uid="{5064CE20-9F24-4263-BB54-2E2FAB76B94E}">
      <text>
        <r>
          <rPr>
            <sz val="10"/>
            <color rgb="FF000000"/>
            <rFont val="Calibri"/>
            <family val="2"/>
            <scheme val="minor"/>
          </rPr>
          <t>P10a.6: Does the company commit to push back on inappropriate or overbroad government demands?</t>
        </r>
      </text>
    </comment>
    <comment ref="B1276" authorId="0" shapeId="0" xr:uid="{D30C9C3D-2D27-4EB6-B743-BA803E749868}">
      <text>
        <r>
          <rPr>
            <sz val="10"/>
            <color rgb="FF000000"/>
            <rFont val="Calibri"/>
            <family val="2"/>
            <scheme val="minor"/>
          </rPr>
          <t>P10a.7: Does the company provide clear guidance or examples of implementation of its process for government demands?</t>
        </r>
      </text>
    </comment>
    <comment ref="A1300" authorId="0" shapeId="0" xr:uid="{3A071BB5-A09B-47C0-BC8C-036AA7102B8A}">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B9EB0F20-85D0-4D08-B9DE-E2B09D66CCF4}">
      <text>
        <r>
          <rPr>
            <sz val="10"/>
            <color rgb="FF000000"/>
            <rFont val="Calibri"/>
            <family val="2"/>
            <scheme val="minor"/>
          </rPr>
          <t>P10b.1: Does the company clearly disclose its process for responding to requests made through private processes?</t>
        </r>
      </text>
    </comment>
    <comment ref="B1301" authorId="0" shapeId="0" xr:uid="{10267CB2-A9D5-4189-B6FD-72F3398599B3}">
      <text>
        <r>
          <rPr>
            <sz val="10"/>
            <color rgb="FF000000"/>
            <rFont val="Calibri"/>
            <family val="2"/>
            <scheme val="minor"/>
          </rPr>
          <t>P10b.2: Do the company’s explanations clearly disclose the basis under which it may comply with requests made through private processes?</t>
        </r>
      </text>
    </comment>
    <comment ref="B1302" authorId="0" shapeId="0" xr:uid="{B50EF2C8-B298-47B7-A780-2B1EDAECD430}">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77935391-05B8-4FFE-AC7D-7BAF208C78FC}">
      <text>
        <r>
          <rPr>
            <sz val="10"/>
            <color rgb="FF000000"/>
            <rFont val="Calibri"/>
            <family val="2"/>
            <scheme val="minor"/>
          </rPr>
          <t>P10b.4: Does the company commit to push back on inappropriate or overbroad requests made through private processes?</t>
        </r>
      </text>
    </comment>
    <comment ref="B1304" authorId="0" shapeId="0" xr:uid="{6AA92336-C28B-42A9-A175-8F9FFCD6752D}">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6656A561-1F7B-4295-92C3-557D92A5FA18}">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C5B638A0-D3D4-4F61-954F-C5D81CE4D0BF}">
      <text>
        <r>
          <rPr>
            <sz val="10"/>
            <color rgb="FF000000"/>
            <rFont val="Calibri"/>
            <family val="2"/>
            <scheme val="minor"/>
          </rPr>
          <t>P11a.1: Does the company list the number of government demands it receives by country?</t>
        </r>
      </text>
    </comment>
    <comment ref="B1325" authorId="0" shapeId="0" xr:uid="{6A716DAD-2317-4799-9714-4E4197540A20}">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ACC6EA37-3F67-441E-87C5-37EA56154116}">
      <text>
        <r>
          <rPr>
            <sz val="10"/>
            <color rgb="FF000000"/>
            <rFont val="Calibri"/>
            <family val="2"/>
            <scheme val="minor"/>
          </rPr>
          <t>P11a.3: Does the company list the number of accounts affected?</t>
        </r>
      </text>
    </comment>
    <comment ref="B1327" authorId="0" shapeId="0" xr:uid="{B1C9FAAE-4FA7-470C-9AF5-198E0F471794}">
      <text>
        <r>
          <rPr>
            <sz val="10"/>
            <color rgb="FF000000"/>
            <rFont val="Calibri"/>
            <family val="2"/>
            <scheme val="minor"/>
          </rPr>
          <t>P11a.4: Does the company list whether a demand sought communications content or non-content or both?</t>
        </r>
      </text>
    </comment>
    <comment ref="B1328" authorId="0" shapeId="0" xr:uid="{F2EDD662-5824-4557-BA6D-21F3A9F9D18E}">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5DB9DD01-8C4F-41F6-9327-473AAACBA899}">
      <text>
        <r>
          <rPr>
            <sz val="10"/>
            <color rgb="FF000000"/>
            <rFont val="Calibri"/>
            <family val="2"/>
            <scheme val="minor"/>
          </rPr>
          <t>P11a.6: Does the company include government demands that come from court orders?</t>
        </r>
      </text>
    </comment>
    <comment ref="B1330" authorId="0" shapeId="0" xr:uid="{9300EB19-1253-47EB-86FC-6E324C8D09FC}">
      <text>
        <r>
          <rPr>
            <sz val="10"/>
            <color rgb="FF000000"/>
            <rFont val="Calibri"/>
            <family val="2"/>
            <scheme val="minor"/>
          </rPr>
          <t>P11a.7: Does the company list the number of government demands it complied with, broken down by category of demand?</t>
        </r>
      </text>
    </comment>
    <comment ref="B1331" authorId="0" shapeId="0" xr:uid="{512DC7A9-B33F-41A6-A702-C7D445416DCE}">
      <text>
        <r>
          <rPr>
            <sz val="10"/>
            <color rgb="FF000000"/>
            <rFont val="Calibri"/>
            <family val="2"/>
            <scheme val="minor"/>
          </rPr>
          <t>P11a.8: Does the company list what types of government demands it is prohibited by law from disclosing?</t>
        </r>
      </text>
    </comment>
    <comment ref="B1332" authorId="0" shapeId="0" xr:uid="{BEE9580D-3306-41F4-BA47-01856D2F289E}">
      <text>
        <r>
          <rPr>
            <sz val="10"/>
            <color rgb="FF000000"/>
            <rFont val="Calibri"/>
            <family val="2"/>
            <scheme val="minor"/>
          </rPr>
          <t>P11a.9: Does the company report this data at least once per year?</t>
        </r>
      </text>
    </comment>
    <comment ref="B1333" authorId="0" shapeId="0" xr:uid="{44C66083-96CD-4F56-94D8-9039BEB3B2F2}">
      <text>
        <r>
          <rPr>
            <sz val="10"/>
            <color rgb="FF000000"/>
            <rFont val="Calibri"/>
            <family val="2"/>
            <scheme val="minor"/>
          </rPr>
          <t>P11a.10: Can the data reported by the company be exported as a structured data file?</t>
        </r>
      </text>
    </comment>
    <comment ref="A1363" authorId="0" shapeId="0" xr:uid="{ADA4CC91-588B-4F79-B1B7-01020E08EA6B}">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5A1D7418-63B4-4F18-BA5D-BBB8CCA6BD73}">
      <text>
        <r>
          <rPr>
            <sz val="10"/>
            <color rgb="FF000000"/>
            <rFont val="Calibri"/>
            <family val="2"/>
            <scheme val="minor"/>
          </rPr>
          <t>P11b.1: Does the company list the number of requests it receives for user information that come through private processes?</t>
        </r>
      </text>
    </comment>
    <comment ref="B1364" authorId="0" shapeId="0" xr:uid="{83304254-D2D1-4E6D-B827-60E3E1C6BD52}">
      <text>
        <r>
          <rPr>
            <sz val="10"/>
            <color rgb="FF000000"/>
            <rFont val="Calibri"/>
            <family val="2"/>
            <scheme val="minor"/>
          </rPr>
          <t>P11b.2: Does the company list the number of requests for user information that come through private processes with which it complied?</t>
        </r>
      </text>
    </comment>
    <comment ref="B1365" authorId="0" shapeId="0" xr:uid="{DC960032-0A12-4730-88C5-95C044A13443}">
      <text>
        <r>
          <rPr>
            <sz val="10"/>
            <color rgb="FF000000"/>
            <rFont val="Calibri"/>
            <family val="2"/>
            <scheme val="minor"/>
          </rPr>
          <t>P11b.3: Does the company report this data at least once per year?</t>
        </r>
      </text>
    </comment>
    <comment ref="B1366" authorId="0" shapeId="0" xr:uid="{3CCB5DCD-8545-4265-8327-9F2EDDBDBDF2}">
      <text>
        <r>
          <rPr>
            <sz val="10"/>
            <color rgb="FF000000"/>
            <rFont val="Calibri"/>
            <family val="2"/>
            <scheme val="minor"/>
          </rPr>
          <t>P11b.4: Can the data reported by the company be exported as a structured data file?</t>
        </r>
      </text>
    </comment>
    <comment ref="A1384" authorId="0" shapeId="0" xr:uid="{95E30C43-23B2-4B2C-81A6-1838B0F233C3}">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EEB10FD4-5F2C-41D7-AC40-1BC82AE0110E}">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B1932277-E2A2-49C0-B1F9-0739B9E7C9E6}">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DC8B21E8-037F-4A0F-B2E7-AB34C5C1174F}">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639166D1-70FA-4455-BA93-92C53A6EA11D}">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74B428C3-D08F-4782-80B9-162AFE90DFA7}">
      <text>
        <r>
          <rPr>
            <sz val="10"/>
            <color rgb="FF000000"/>
            <rFont val="Calibri"/>
            <family val="2"/>
            <scheme val="minor"/>
          </rPr>
          <t>P13.1: Does the company clearly disclose that it has systems in place to limit and monitor employee access to user information?</t>
        </r>
      </text>
    </comment>
    <comment ref="B1403" authorId="0" shapeId="0" xr:uid="{6B3525AD-5006-42DA-908C-F4A6AB2E72B3}">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9A5725DD-CDED-4AC2-B74F-7D54ABAA7A43}">
      <text>
        <r>
          <rPr>
            <sz val="10"/>
            <color rgb="FF000000"/>
            <rFont val="Calibri"/>
            <family val="2"/>
            <scheme val="minor"/>
          </rPr>
          <t>P13.3: Does the company clearly disclose that it commissions third-party security audits on its products and services?</t>
        </r>
      </text>
    </comment>
    <comment ref="A1420" authorId="0" shapeId="0" xr:uid="{6CC54F5D-F9DC-41D8-BAE1-3E5A47467D26}">
      <text>
        <r>
          <rPr>
            <sz val="10"/>
            <color rgb="FF000000"/>
            <rFont val="Calibri"/>
            <family val="2"/>
            <scheme val="minor"/>
          </rPr>
          <t>P14: Addressing security vulnerabilities
The company should address security vulnerabilities when they are discovered.</t>
        </r>
      </text>
    </comment>
    <comment ref="B1420" authorId="0" shapeId="0" xr:uid="{08E0ADD0-A1C1-4EF2-A83C-7CA3B9C67B72}">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B08306D7-3B14-4377-A79E-9117A03BA74D}">
      <text>
        <r>
          <rPr>
            <sz val="10"/>
            <color rgb="FF000000"/>
            <rFont val="Calibri"/>
            <family val="2"/>
            <scheme val="minor"/>
          </rPr>
          <t>P14.2: Does the company clearly disclose the timeframe in which it will review reports of vulnerabilities?</t>
        </r>
      </text>
    </comment>
    <comment ref="B1422" authorId="0" shapeId="0" xr:uid="{A0BDFC95-470E-4DE1-ABA0-F10F94928BD1}">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F13D6D07-5248-4FA0-B6D7-C4D58342E1D9}">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65AD6F8-083A-4D0F-800B-4CD496AC5CFD}">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E2B24FFF-1548-40DB-BB6C-BEDD49294021}">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5DE4A1D9-439C-4068-9298-D6FF0517D1BC}">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CC14308A-4110-4861-9A76-4C3980E7A9D8}">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52B9F38F-F69B-4CD9-945A-3CAB81C1161C}">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B0074801-438C-4101-93F7-3E5A454E415C}">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549D49B2-2959-41A0-9384-1633D385E7AA}">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327C8088-27FA-41AD-8E41-505A11973940}">
      <text>
        <r>
          <rPr>
            <sz val="10"/>
            <color rgb="FF000000"/>
            <rFont val="Calibri"/>
            <family val="2"/>
            <scheme val="minor"/>
          </rPr>
          <t>P15: Data breaches
The company should publicly disclose information about its processes for responding to data breaches.</t>
        </r>
      </text>
    </comment>
    <comment ref="B1462" authorId="0" shapeId="0" xr:uid="{8D212498-5E15-4D64-8353-1BCD38A0C279}">
      <text>
        <r>
          <rPr>
            <sz val="10"/>
            <color rgb="FF000000"/>
            <rFont val="Calibri"/>
            <family val="2"/>
            <scheme val="minor"/>
          </rPr>
          <t>P15.1: Does the company clearly disclose that it will notify the relevant authorities without undue delay when a data breach occurs?</t>
        </r>
      </text>
    </comment>
    <comment ref="B1463" authorId="0" shapeId="0" xr:uid="{3C008B11-7F96-48CA-8732-FC89EC654EC4}">
      <text>
        <r>
          <rPr>
            <sz val="10"/>
            <color rgb="FF000000"/>
            <rFont val="Calibri"/>
            <family val="2"/>
            <scheme val="minor"/>
          </rPr>
          <t>P15.2: Does the company clearly disclose its process for notifying data subjects who might be affected by a data breach?</t>
        </r>
      </text>
    </comment>
    <comment ref="B1464" authorId="0" shapeId="0" xr:uid="{617DA405-7D32-43E9-AF15-98F2938018E4}">
      <text>
        <r>
          <rPr>
            <sz val="10"/>
            <color rgb="FF000000"/>
            <rFont val="Calibri"/>
            <family val="2"/>
            <scheme val="minor"/>
          </rPr>
          <t>P15.3: Does the company clearly disclose what kinds of steps it will take to address the impact of a data breach on its users?</t>
        </r>
      </text>
    </comment>
    <comment ref="A1480" authorId="0" shapeId="0" xr:uid="{777E2729-040C-4325-AC8F-578B139D2EF8}">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1334F1BA-BC22-440D-98FA-9718A3FB4222}">
      <text>
        <r>
          <rPr>
            <sz val="10"/>
            <color rgb="FF000000"/>
            <rFont val="Calibri"/>
            <family val="2"/>
            <scheme val="minor"/>
          </rPr>
          <t>P16.1: Does the company clearly disclose that the transmission of user communications is encrypted by default?</t>
        </r>
      </text>
    </comment>
    <comment ref="B1481" authorId="0" shapeId="0" xr:uid="{2A9F2178-A0C4-42E8-8579-D58DA0177775}">
      <text>
        <r>
          <rPr>
            <sz val="10"/>
            <color rgb="FF000000"/>
            <rFont val="Calibri"/>
            <family val="2"/>
            <scheme val="minor"/>
          </rPr>
          <t>P16.2: Does the company clearly disclose that transmissions of user communications are encrypted using unique keys?</t>
        </r>
      </text>
    </comment>
    <comment ref="B1482" authorId="0" shapeId="0" xr:uid="{614E31D0-0719-4E13-9F2D-466E23D9D3BC}">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19E6B6D8-F102-462A-BBE5-8AF9D3B70913}">
      <text>
        <r>
          <rPr>
            <sz val="10"/>
            <color rgb="FF000000"/>
            <rFont val="Calibri"/>
            <family val="2"/>
            <scheme val="minor"/>
          </rPr>
          <t>P16.4: Does the company clearly disclose that end-to-end encryption, or full-disk encryption, is enabled by default?</t>
        </r>
      </text>
    </comment>
    <comment ref="A1501" authorId="0" shapeId="0" xr:uid="{B94815B7-DB49-4768-ADDC-E411BFC1C61F}">
      <text>
        <r>
          <rPr>
            <sz val="10"/>
            <color rgb="FF000000"/>
            <rFont val="Calibri"/>
            <family val="2"/>
            <scheme val="minor"/>
          </rPr>
          <t>P17: Account Security (digital platforms)
The company should help users keep their accounts secure.</t>
        </r>
      </text>
    </comment>
    <comment ref="B1501" authorId="0" shapeId="0" xr:uid="{63B084CB-FE02-4E04-9EF6-4BBCE1299569}">
      <text>
        <r>
          <rPr>
            <sz val="10"/>
            <color rgb="FF000000"/>
            <rFont val="Calibri"/>
            <family val="2"/>
            <scheme val="minor"/>
          </rPr>
          <t>P17.1: Does the company clearly disclose that it deploys advanced authentication methods to prevent fraudulent access?</t>
        </r>
      </text>
    </comment>
    <comment ref="B1502" authorId="0" shapeId="0" xr:uid="{5AB05623-6136-4918-B759-D7F2270784A8}">
      <text>
        <r>
          <rPr>
            <sz val="10"/>
            <color rgb="FF000000"/>
            <rFont val="Calibri"/>
            <family val="2"/>
            <scheme val="minor"/>
          </rPr>
          <t>P17.2: Does the company clearly disclose that users can view their recent account activity?</t>
        </r>
      </text>
    </comment>
    <comment ref="B1503" authorId="0" shapeId="0" xr:uid="{FDECB9D6-70A8-4CBA-94BB-C3A5A8D88462}">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04573FD5-148D-42EE-88E1-02C0C12FDBA2}">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F1A43121-2D5D-4BD6-B6FA-317E8B99236D}">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<sst xmlns="http://schemas.openxmlformats.org/spreadsheetml/2006/main" count="6925" uniqueCount="1813">
  <si>
    <t>2022 RDR INDEX</t>
  </si>
  <si>
    <t>2022 COMPANY RESULTS</t>
  </si>
  <si>
    <t>YEAR-ON-YEAR: SAME RESULT AS IN THE 2020 RDR INDEX?</t>
  </si>
  <si>
    <t>Vodafone</t>
  </si>
  <si>
    <t>Group
Vodafone</t>
  </si>
  <si>
    <t>OperatingCo
Vodafone UK</t>
  </si>
  <si>
    <t>Prepaid mobile</t>
  </si>
  <si>
    <t>Postpaid mobile</t>
  </si>
  <si>
    <t>Fixed-line broadband</t>
  </si>
  <si>
    <t>1XcG3gQ8joEzTCvUuVXaJQDQPMW-yQC1HGC7hr4XVnC8</t>
  </si>
  <si>
    <t>(Company Type: Telecommunication)</t>
  </si>
  <si>
    <t>G1</t>
  </si>
  <si>
    <t>Result G1.1</t>
  </si>
  <si>
    <t>yes</t>
  </si>
  <si>
    <t>Answer G1.1</t>
  </si>
  <si>
    <t>Yes</t>
  </si>
  <si>
    <t>Result G1.2</t>
  </si>
  <si>
    <t>Answer G1.2</t>
  </si>
  <si>
    <t>Policy commitment</t>
  </si>
  <si>
    <t>Result G1.3</t>
  </si>
  <si>
    <t>Answer G1.3</t>
  </si>
  <si>
    <t>Comment G1.1</t>
  </si>
  <si>
    <t xml:space="preserve">Yes. Vodafone makes an explicit commitment to respect users' human rights to freedom of expression and privacy. As a member of the Global Network Initiative, Vodafone commits to international principles and standards safeguarding freedom of expression and privacy.In its Human Rights Policy Statement published at the end of 2019 (Source 2, p. 3) Vodafone reiterates that they "respect and seek to protect our customers’ lawful rights to hold and express opinions and share information and ideas without interference." Vodafone has also published its Freedom of Expression Principles, which can be found in the company's report titled "Freedom of Expression and Network Censorship" (Source 4, p. 8). The principles provide a detailed overview of the ways they protect their customers' freedom to receive and impart information.  In the company's Sustainable Business Report 2019 (Source 1, p. 46), Vodafone states: "We adhere to our responsibility to respect human rights as set out in the International Bill of Human Rights and the eight International Labour Organization fundamental conventions on which the United Nations Guiding Principles on Business and Human Rights are based", adding that their "most salient human rights risks relate to the individual’s right to privacy and freedom of expression." Furthermore, its Annual Report 2022 (Source 44) mentioned that "Human and digital rights" topics "including privacy regulations, right to privacy and freedom of expression, and other human rights"(p. 90) and freedom of expression was regarded as one of its human rights risks (p. 54). Therefore, full credit is granted here. </t>
  </si>
  <si>
    <t>No change.</t>
  </si>
  <si>
    <t>Comment G1.2</t>
  </si>
  <si>
    <t xml:space="preserve">Yes. Vodafone makes an explicit commitment to respect users' human rights to freedom of expression and privacy. As a member of the Global Network Initiative, Vodafone commits to international principles and standards safeguarding freedom of expression and privacy. In its Human Rights Policy Statement published in 2019(Source 2, p. 3) Vodafone reiterates: "Our objective is to be open and transparent about the way we process personal data, to provide fair choices on how such data is processed, to manage personal data responsibly and to offer secure services to our customers and employees." " In the "Customer Privacy" report (Source 5, p. 2) Vodafone highlights that respecting their customers’ privacy is essential to maintaining their trust, as well as that managing privacy risks effectively and putting customers in control of their data is core to the company's approach. In the company's Sustainable Business Report 2019 (Source 1, p. 46), Vodafone states: "We adhere to our responsibility to respect human rights as set out in the International Bill of Human Rights and the eight International Labour Organization fundamental conventions on which the United Nations Guiding Principles on Business and Human Rights are based", adding that their "most salient human rights risks relate to the individual’s right to privacy and freedom of expression." In addition, Vodafone's Annual Report 2022 (Source 44) states that "human and digital rights" topics "including privacy regulations, right to privacy and freedom of expression, and other human rights"(p. 90). The report also has a section discussing data privacy principles and management (p. 47-49). Therefore, full credit is granted. </t>
  </si>
  <si>
    <t>Comment G1.3</t>
  </si>
  <si>
    <t xml:space="preserve">Yes. In 2019, Vodafone launched its Artificial Intelligence (AI) Framework. On the corresponding webpage (Source 6), the company states: "We believe it is critical to ensure that the AI technologies we create and employ are designed to respect the privacy and security of the end user’s data and their associated fundamental rights. We will also seek to make AI-driven decisions that are fair and free of any harmful bias." Vodafone's AI Framework consists of the following principles: transparency and accountability; ethics and fairness; preservation of privacy and security; human rights, diversity and inclusivity; maximising the benefits of AI while managing the disruption of its implementation. The disclosure is comprehensive enough to receive full credit. </t>
  </si>
  <si>
    <t>Sources</t>
  </si>
  <si>
    <t>1; 2; 4; 5; 6; 44</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</si>
  <si>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</si>
  <si>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</si>
  <si>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</si>
  <si>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</si>
  <si>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</si>
  <si>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</si>
  <si>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</si>
  <si>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</si>
  <si>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</si>
  <si>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</si>
  <si>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</si>
  <si>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</si>
  <si>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</si>
  <si>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</si>
  <si>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</si>
  <si>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</si>
  <si>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</si>
  <si>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</si>
  <si>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</si>
  <si>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</si>
  <si>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</si>
  <si>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Yes. The 2022 Vodafone Annual Report (Source 44) disclosed the existence of a new ESG committee in the Board of Directors, "This year, the Board formally approved the establishment of a new Committee of the Board, the ESG Committee. The role of the Committee is to provide oversight of Vodafone's Environmental, social and Governance (ESG) programme, of sustainability and responsible business practices, as well as Vodafone's contribution to the societies that we operate in under the social contract." (p. 89) The the report listed "human and digital rights" as one of its ESG topics and "human and digital rights" includes "privacy regulations, right to privacy and freedom of expression, and other human rights" (p. 90). And according to the Board of Director page (Source 50), Amparo Moraleda, the head of ESG Committee is also a member of the Board of Directors. Moreover, the "Matters Reserved for the Vodafone Group Plc Board" document (Source 7) indicates that the Board of Directors is responsible for establishing the Group’s "values and standards," including approving the company's Code of Conduct. The Vodafone Code of Conduct (Source 8, p. 59) sets company wide standards regarding the company's internal ethical standards, including commitments to upholding international human rights standards, in alignment with the UN Guiding Principles. The disclosure is sufficient enough to tell that Board of Directors supervise freedom of expression issues throgh its ESG Committee and establishing principles for Code of Conduct. Therefore, full credit is granted. </t>
  </si>
  <si>
    <t xml:space="preserve">Yes. The 2022 Vodafone Annual Report (Source 44) disclosed the existence of a new ESG committee in the Board of Directors, "This year, the Board formally approved the establishment of a new Committee of the Board, the ESG Committee. The role of the Committee is to provide oversight of Vodafone's Environmental, social and Governance (ESG) programme, of sustainability and responsible business practices, as well as Vodafone's contribution to the societies that we operate in under the social contract." (p. 89) The the report listed "human and digital rights" as one of its ESG topics and "human and digital rights" includes "privacy regulations, right to privacy and freedom of expression, and other human rights" (p. 90). And according to the Board of Director page (Source 50), Amparo Moraleda, the head of ESG Committee is also a member of the Board of Directors. Moreover, the "Matters Reserved for the Vodafone Group Plc Board" document (Source 7) indicates that the Board of Directors is responsible for establishing the Group’s "values and standards," including approving the company's Code of Conduct. The Vodafone Code of Conduct (Source 8, p. 59) sets company wide standards regarding the company's internal ethical standards, including commitments to upholding international human rights standards, in alignment with the UN Guiding Principles. The disclosure is sufficient enough to tell that Board of Directors supervise freedom of expression issues through its ESG Committee and establishing principles for Code of Conduct. Therefore, full credit is granted. </t>
  </si>
  <si>
    <t>Comment G2.2</t>
  </si>
  <si>
    <t xml:space="preserve">Yes. The 2022 Vodafone Annual Report (Source 44) disclosed the existence of a new ESG committee in the Board of Directors, "This year, the Board formally approved the establishment of a new Committee of the Board, the ESG Committee. The role of the Committee is to provide oversight of Vodafone's Environmental, social and Governance (ESG) programme, of sustainability and responsible business practices, as well as Vodafone's contribution to the societies that we operate in under the social contract." (p. 89) The the report listed "human and digital rights" as one of its ESG topics and "human and digital rights" includes "privacy regulations, right to privacy and freedom of expression, and other human rights" (p. 90). And according to the Board of Director page (Source 50), Amparo Moraleda, the head of ESG Committee is also a member of the Board of Directors. Moreover, the "Matters Reserved for the Vodafone Group Plc Board" document (Source 7) indicates that the Board of Directors is responsible for establishing the Group’s "values and standards," including approving the company's Code of Conduct. The Vodafone Code of Conduct (Source 8, p. 59) sets company wide standards regarding the company's internal ethical standards, including commitments to upholding international human rights standards, in alignment with the UN Guiding Principles. The disclosure is sufficient enough to tell that Board of Directors supervise privacy issues through its ESG Committee and establishing principles for Code of Conduct. Therefore, full credit is granted. </t>
  </si>
  <si>
    <t>Comment G2.3</t>
  </si>
  <si>
    <t xml:space="preserve">Yes. It is clearly stated in the company's Human Rights Policy Statement published in 2019 (Source 2, p. 8): "The Group Human Rights Policy is owned by the Group External Affairs Director. We have an established Human Rights team that works closely with relevant stakeholders across Group and across our local markets. The Group External Affairs Director, who sits on the Group Executive Committee, is the executive level sponsor on human rights issues at Vodafone." In addition, in Vodafone's Managing Human Rights page (Source 47), under section "Embedding respect", the company disclosed similar information, "The Chief External and Corporate Affairs Officer oversees Vodafone’s human rights programme and is a member of the Executive Committee..." Therefore, full credit is granted. </t>
  </si>
  <si>
    <t>Comment G2.4</t>
  </si>
  <si>
    <t>Comment G2.5</t>
  </si>
  <si>
    <t xml:space="preserve">Yes. In the company's "Managing Human Rights" page (Source 47), under section "Embedding respect", Vodafone states "The Chief External and Corporate Affairs Officer oversees Vodafone’s human rights programme and is a member of the Executive Committee. The senior human rights manager manages our programme, with the support of a cross-functional internal Human Rights Advisory Group (HRAG) comprising senior managers responsible for privacy, security, responsible sourcing, and diversity and inclusion amongst others. Each HRAG member is responsible for implementing the relevant internal policies that are covered by the Human Rights Policy and collaborating with our operating markets to integrate policy controls." Further, Vodafone committed to respect users' rights of expression in its Human Rights Policy Statement published in 2019 (Source 2) and its Sustainable Business Report 2019 (Source 1). Since Vodafone has senior human rights manager and management level groups oversee the freedom of expression as one of human rights issues, full credit is rewarded. </t>
  </si>
  <si>
    <t>Comment G2.6</t>
  </si>
  <si>
    <t xml:space="preserve">Yes. In the company's "Managing Human Rights" page (Source 47), under section "Embedding respect", Vodafone states "The Chief External and Corporate Affairs Officer oversees Vodafone’s human rights programme and is a member of the Executive Committee. The senior human rights manager manages our programme, with the support of a cross-functional internal Human Rights Advisory Group (HRAG) comprising senior managers responsible for privacy, security, responsible sourcing, and diversity and inclusion amongst others. Each HRAG member is responsible for implementing the relevant internal policies that are covered by the Human Rights Policy and collaborating with our operating markets to integrate policy controls." Further, Vodafone committed to respect users'privacy in its Human Rights Policy Statement published in 2019 (Source 2) and its Sustainable Business Report 2019 (Source 1). Since Vodafone has senior human rights manager and management level groups oversee privacy as one of human rights issues, full credit is rewarded. </t>
  </si>
  <si>
    <t>1; 2; 7; 8; 44; 47; 50</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</si>
  <si>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</si>
  <si>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</si>
  <si>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</si>
  <si>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</si>
  <si>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</si>
  <si>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</si>
  <si>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</si>
  <si>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</si>
  <si>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</si>
  <si>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</si>
  <si>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</si>
  <si>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</si>
  <si>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</si>
  <si>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</si>
  <si>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</si>
  <si>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</si>
  <si>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</si>
  <si>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 xml:space="preserve">Yes. Vodafone's "Managing Human Rights" page (Source 47) states under "Embedding Respect" section "All our employees receive training on the Code of Conduct. This is supplemented with training on specific human rights impacts for relevant employees, contractors and suppliers." Furthermore, the company's 2022 Annual Report (Source 44, p. 47) disclosed that employees receive "Doing what's Right" training to comply with its Code of Conduct.  Vodafone's Sustainable Business Report 2019 (Source 1, p. 60) disclosed similar information, "Everyone who works with us makes a formal commitment to follow our Code of Conduct at all times. Our Doing What’s Right training and communication programme is key to embedding in our daily work a shared understanding of the Code of Conduct across Vodafone. Throughout the year, Doing What’s Right communications promoted different areas of our Code, from Speak Up, anti-bribery and privacy to competition law, security, and health and safety. Doing What’s Right training is included in our standard induction processes for new employees, and current employees complete refresher training every two to three years." Vodafone's Code of Conduct (Source 8) covers the company's commitment to international human rights principles and standards. Further, its Human Rights Policy Statement (Source 2) specifically listed freedom of expression and privacy as two human rights that Vodafone respect. Therefore, full credit is given. </t>
  </si>
  <si>
    <t>Comment G3.2</t>
  </si>
  <si>
    <t xml:space="preserve">Yes. Vodafone's "Managing Human Rights" page (Source 47) states under "Embedding Respect" section "All our employees receive training on the Code of Conduct. This is supplemented with training on specific human rights impacts for relevant employees, contractors and suppliers." Furthermore, the company's 2022 Annual Report (Source 44, p. 47) disclosed that employees receive "Doing what's Right" training to comply with its Code of Conduct.  The report also states "In addition to introducing updates to our global privacy controls, we also require every employee and where possible contractors to complete Doing What's Right privacy training within in six weeks of joining and then every two years. We also have targeted training for high-risk roles which is aimed at teams with a key role in personal data processing..."(p. 48).  Vodafone's Sustainable Business Report 2019 (Source 1, p. 60) disclosed similar information, "Everyone who works with us makes a formal commitment to follow our Code of Conduct at all times. Our Doing What’s Right training and communication programme is key to embedding in our daily work a shared understanding of the Code of Conduct across Vodafone. Throughout the year, Doing What’s Right communications promoted different areas of our Code, from Speak Up, anti-bribery and privacy to competition law, security, and health and safety. Doing What’s Right training is included in our standard induction processes for new employees, and current employees complete refresher training every two to three years." Vodafone's Code of Conduct (Source 8) covers the company's commitment to international human rights principles and standards. Further, its Human Rights Policy Statement (Source 2) specifically listed freedom of expression and privacy as two human rights that Vodafone respect. Therefore, full credit is given. </t>
  </si>
  <si>
    <t xml:space="preserve">Yes. Vodafone's "Managing Human Rights" page (Source 47) states under "Embedding Respect" section "All our employees receive training on the Code of Conduct. This is supplemented with training on specific human rights impacts for relevant employees, contractors and suppliers." Furthermore, the company's 2022 Annual Report (Source 44, p. 47) disclosed that employees receive "Doing what's Right" training to comply with its Code of Conduct.  The report also states "In addition to introducing updates to our global privacy controls, we also require every employee and where possible contractors to complete Doing What'sRight privacy training within in six weeks of joining and then every two years. We also have targeted training for high-risk roles which is aimed at teams with a key role in personal data processing..."(p. 48).  Vodafone's Sustainable Business Report 2019 (Source 1, p. 60) disclosed similar information, "Everyone who works with us makes a formal commitment to follow our Code of Conduct at all times. Our Doing What’s Right training and communication programme is key to embedding in our daily work a shared understanding of the Code of Conduct across Vodafone. Throughout the year, Doing What’s Right communications promoted different areas of our Code, from Speak Up, anti-bribery and privacy to competition law, security, and health and safety. Doing What’s Right training is included in our standard induction processes for new employees, and current employees complete refresher training every two to three years." Vodafone's Code of Conduct (Source 8) covers the company's commitment to international human rights principles and standards. Further, its Human Rights Policy Statement (Source 2) specifically listed freedom of expression and privacy as two human rights that Vodafone respect. Therefore, full credit is given. </t>
  </si>
  <si>
    <t>Comment G3.3</t>
  </si>
  <si>
    <t xml:space="preserve">Yes. Vodafone's Code of Conduct (Source 8) states that all employees and contractors in all local markets should use the company's whistleblowing program, "Speak Up", to report concerns if they suspect breaches of the company's Code. Since the Code addresses the company's commitments to international human rights principles and standards, it can be assumed that employees can lodge complaints regarding both freedom of expression and privacy issues. Moreover, the Code of Conduct (Source 8, p. 9) instructs the following: "If you see or hear behaviour at work which you feel may be a breach of our Code of Conduct or seems illegal or unethical, please report it. You must report any behaviour which you suspect to be unlawful or criminal. This could be bribery, fraud, price fixing or a breach of data privacy. You must also report abuse of our systems, processes or policies. This could be bullying or harassment, a conflict of interest, danger to the health and safety of employees or the public, potential abuses of human rights or serious environmental issues".  Meanwhile, Vodafone's Managing Human Rights page (Source 47) disclosed similar information in "Access to Remedy" session, "Everyone who works for or on behalf of Vodafone must report any behaviour at work that may be unlawful or criminal or could amount to an abuse of our policies, systems and processes. Employees are able to raise concerns with a line manager, with a colleague from human resources or through our confidential third-party hotline – Speak Up – accessible online or by telephone." Therefore, full credit is granted. </t>
  </si>
  <si>
    <t>Comment G3.4</t>
  </si>
  <si>
    <t>1; 2; 8; 44; 47</t>
  </si>
  <si>
    <t>Points for G3.1</t>
  </si>
  <si>
    <t>Points for G3.2</t>
  </si>
  <si>
    <t>Points for G3.3</t>
  </si>
  <si>
    <t>Points for G3.4</t>
  </si>
  <si>
    <t>G4a</t>
  </si>
  <si>
    <t>Result G4a.1</t>
  </si>
  <si>
    <t>Answer G4a.1</t>
  </si>
  <si>
    <t>Result G4a.2</t>
  </si>
  <si>
    <t>partial</t>
  </si>
  <si>
    <t>Answer G4a.2</t>
  </si>
  <si>
    <t>No</t>
  </si>
  <si>
    <t>Impact assessment: Governments and regulations</t>
  </si>
  <si>
    <t>Result G4a.3</t>
  </si>
  <si>
    <t>no disclosure found</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</si>
  <si>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</si>
  <si>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</si>
  <si>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</si>
  <si>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</si>
  <si>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</si>
  <si>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</si>
  <si>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</si>
  <si>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</si>
  <si>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</si>
  <si>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</si>
  <si>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</si>
  <si>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</si>
  <si>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</si>
  <si>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</si>
  <si>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</si>
  <si>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</si>
  <si>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</si>
  <si>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</si>
  <si>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 xml:space="preserve">Yes. Vodafone's Managing Human Rights page (Source 47) disclosed "We conduct due diligence to help make sure that we respect human rights. Due diligence comes in various forms and at different moments in our operations..." And Vodafone's 2022 Annual Report (Source 44, p. 54) defined freedom of expression as one of " our most significant human rights risks".  Furthermore,  Vodafone's Freedom of Expression and Network Censorship report (Source 4) states that local laws governing freedom of expression vary greatly, and that Vodafone considers these laws when making decisions. "Social cohesion and inclusion – which are linked, in part, to freedom of expression considerations – are important factors in determining the extent to which a community or nation will experience enduring prosperity and growth. For that reason, we include a comprehensive assessment of those factors in our decision-making processes when considering whether or not to make an investment, acquire a licence or operating company, or enter into a commercial relationship with a third-party operator in a country where Vodafone currently has no such presence", the report states (Source 4, p. 2). </t>
  </si>
  <si>
    <t>Comment G4a.2</t>
  </si>
  <si>
    <t xml:space="preserve">Partial. Vodafone's Managing Human Rights page (Source 47) disclosed "We conduct due diligence to help make sure that we respect human rights. Due diligence comes in various forms and at different moments in our operations..." And Vodafone's 2022 Annual Report (Source 44, p. 54) defined privacy as one of "our most significant human rights risks."  In the Vodafone Sustainable Business Report 2019 (Source 1, p. 53) the company states the following: "Vodafone’s privacy programme applies a global, high standard to managing privacy challenges irrespective of whether there are local data protection or privacy laws.  Managed across Vodafone markets both inside and outside the European Economic Area, Vodafone’s privacy management policy is based on the European Union General Data Protection Regulation. Vodafone’s privacy management policy sets a framework within which local data protection and privacy laws are respected, and sets a baseline for those markets where there are no such specific legal requirements". 
Furthermore, in Managing government demands page (Source 54), the company discloses following, "As a telecommunications operator, some of our most significant human rights impacts relate to our customers’ rights to privacy and freedom of expression. We therefore conduct regular assessments to mitigate risks....Our security colleagues have regular contact with the legal, security and regulatory teams in each of our markets to monitor local regulations and requirements and how these evolve over time. This is supplemented with weekly media and security intelligence briefings, monitoring the local context of where we operate." However, although theese disclosures above shows that Vodafone conducts due diligence on privacy and considers the affect of laws and regulations,  the disclosure is clear enough to for full credit. Therefore, partial credit is granted. </t>
  </si>
  <si>
    <t xml:space="preserve">This is a score change from yes to partial credit due to reassessment. In the 2020 RDR Index, Vodafone received full credit as the company's sustainable business report (Source 1) disclosed that it had a privacy management policy to protect users rights in different jurisdictions. However, with reassessment, such disclosure is not sufficient to clarify if the the company assess how laws affect privacy in jurisdictions where it operates(particularly when comparing with the disclosure for G4a.1, its parallel element). Therefore, only partial credit is given. </t>
  </si>
  <si>
    <t>Comment G4a.3</t>
  </si>
  <si>
    <t>No disclosure found.</t>
  </si>
  <si>
    <t>Comment G4a.4</t>
  </si>
  <si>
    <t>Partial. Vodafone discloses in its 2022 Annual Report (Source 44, p.48) that ''All products, services and processes are subject to privacy impact assessments as part of their development and throughout their life cycle.'' While the company states that it conducts privacy impact assessments throughout products' life cycle, it does not state how regularly it conducts these assessments and their scope. Hence the company receives partial credit only.</t>
  </si>
  <si>
    <t>Comment G4a.5</t>
  </si>
  <si>
    <t xml:space="preserve">Yes. Vodafone's Human Rights Policy Statement (Source 2) states the following, under "Human Rights Due Diligence": "Our human rights due diligence approach is aligned with the United Nations Guiding Principles on Business and Human Rights. This includes policy controls, impact assessments, mitigation and monitoring, tracking our performance, employee training and stakeholder communication.We assess the actual and the potential positive and adverse human rights impacts when: developing new products/ services/ technologies or making substantial changes to existing offers; entering new markets or in anticipation of changes in our existing operating environments; considering new partnerships/acquisitions; and engaging with our suppliers."  In addition, Vodafone's Managing Human Rights page (Source 47) had similar disclosure in Section "assessing our impact". And Vodafone's 2022 Annual Report (Source 44, p. 54) defined freedom of expression as one of " our most significant human rights risks". As freedom of expression is defined as a human rights risk for Vodafone, the company receives full credit. </t>
  </si>
  <si>
    <t>Comment G4a.6</t>
  </si>
  <si>
    <t xml:space="preserve">Yes. Vodafone's Human Rights Policy Statement (Source 2) states the following, under "Human Rights Due Diligence": "Our human rights due diligence approach is aligned with the United Nations Guiding Principles on Business and Human Rights. This includes policy controls, impact assessments, mitigation and monitoring, tracking our performance, employee training and stakeholder communication.We assess the actual and the potential positive and adverse human rights impacts when: developing new products/services/technologies or making substantial changes to existing offers; entering new markets or in anticipation of changes in our existing operating environments; considering new partnerships/acquisitions; and engaging with our suppliers." In addition, Vodafone's Managing Human Rights page (Source 47) had similar disclosure in Section "assessing our impact". Moreover, in Vodafone's 2022 Annual Report (Source 44, p. 48), the company states “To help us identify and manage evolving risks, we constantly evaluate our business strategy, new technologies, products and services as well as government policies and regulation.” Therefore, full credit is granted. </t>
  </si>
  <si>
    <t>Comment G4a.7</t>
  </si>
  <si>
    <t>Partial. Vodafone discloses in its 2022 Annual Report (Source 44, p. 54) that ''We follow up assessments with mitigating actions, such as contractual commitments to respect human rights in our partner market agreements, and in our enterprise customer contracts.'' The company, however, does not provide any addional information about this process.</t>
  </si>
  <si>
    <t>Comment G4a.8</t>
  </si>
  <si>
    <t xml:space="preserve">Partial. Vodafone's 2022 Annual Report (Source 44) disclosed "The Board also oversees the implementation of risk assessment systems and processes to identify management and mitigate Vodafone's principal risks. It is also responsible for matters relating to finance, audit and internal control, reputation, listed company management, corporate governance, remuneration and effective succession planning, much of which is overseen through its principal Committees." (p. 75). Moreover, the report also listed several types of general risks that the company face (p. 60-64), however, only some of them may overlap with human rights challenges, like cyber threat, adverse political and policy environment.  "Global Network Initiative (GNI) Assessment"(Source 51) linked to Managing Human Rights page (Source 47) disclosed "Vodafone completed its first formal GNI assessment in March 2019 during which the Board reviewed a detailed report on Vodafone and determined that we are making good faith efforts to implement the GNI Principles with improvement over time." As it is unclear if the board supervises all human rights risk assessment that RDR defines, and the disclosures cited above are ambiguous about if human rights risk assessments are included those risk assessment process, only partial credit is granted. </t>
  </si>
  <si>
    <t xml:space="preserve">This is represents a score decline from full credit to "partial'' because the policy document cited previously is now out of date and the new policy disclosure is ambiguous.The RDR methodology accepts policy documents, such as annual reports, that are published between June 1 2019 - June 1 2022. In the 2020 RDR Index, Vodafone was awarded full credit for information provided in its 2017 Sustainability Report. This document is now out of date. In 2022 Annual Report (Source 44), the company disclosed that the Board oversees its risk assessment system and GNI Assessment (source 51) disclosed that the board approved GNI assessment, however, it was not clear the board oversees all human rights risks. Therefore, only partial credit is granted. </t>
  </si>
  <si>
    <t>Comment G4a.9</t>
  </si>
  <si>
    <t xml:space="preserve">Yes. In the page of Managing Human Rights (Source 47), there is a link to "Global Network Initiative (GNI) Assessment"(Source 51). It says "All GNI companies undergo an independent assessment of their implementation of the Principles every two years, to demonstrate their efforts in practice...Vodafone completed its first formal GNI assessment in March 2019 during which the Board reviewed a detailed report on Vodafone and determined that we are making good faith efforts to implement the GNI Principles with improvement over time." Vodafone's 2019 Sustainability Report (Source 2) states similar information, i.e.,  the company is a member of the Global Network Initiative. As a member of GNI, Vodafone is assessed every two to three years (Source 46). Therefore, full credit is granted. </t>
  </si>
  <si>
    <t>Comment G4a.10</t>
  </si>
  <si>
    <t xml:space="preserve">Yes.  While the Customer Privacy document (Source 5) suggests that Vodafone only conducts assessments internally, Vodafone's Managing Human Rights page (Source 47) disclosed under Section "assessing our impact", "We commissioned external human rights experts Business for Social Responsibility (BSR) to independently identify our salient human rights impacts." And as a member of GNI, Vodafone is itself assessed on its broader impact assessment processes, and its 2018/2019 assessment was ''conducted according to the GNI Assessment Toolkit by assessors accredited by the GNI Board as meeting independence and competency criteria established by GNI'' (Source 33, 51). Therefore, full credit is granted. </t>
  </si>
  <si>
    <t>Comment G4a.11</t>
  </si>
  <si>
    <t xml:space="preserve">No change. </t>
  </si>
  <si>
    <t>1; 2; 5; 33; 44; 46; 47; 51; 54</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</si>
  <si>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</si>
  <si>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</si>
  <si>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</si>
  <si>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</si>
  <si>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</si>
  <si>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</si>
  <si>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</si>
  <si>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</si>
  <si>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</si>
  <si>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</si>
  <si>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</si>
  <si>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</si>
  <si>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</si>
  <si>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</si>
  <si>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</si>
  <si>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</si>
  <si>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</si>
  <si>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</si>
  <si>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</si>
  <si>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</si>
  <si>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</si>
  <si>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</si>
  <si>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</si>
  <si>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</si>
  <si>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</si>
  <si>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</si>
  <si>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</si>
  <si>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</si>
  <si>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</si>
  <si>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</si>
  <si>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</si>
  <si>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</si>
  <si>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</si>
  <si>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No disclosure found. In its Customer Privacy document (Source 5) Vodafone provides details about its Privacy Risk Management System, which ensures compliance with its own privacy policies across its operations. However the Privacy Risk Management System does not appear to include to assess privacy risks associated with their own policy enforcement, which is what this element asks. In addition, the Privacy Risk Management System is not an independently conducted assessment of Vodafone’s privacy policies but rather an internal mechanism to ensure consistency of privacy policies across its operating companies and suppliers. Therefore no credit is awarded.</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</si>
  <si>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</si>
  <si>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</si>
  <si>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</si>
  <si>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</si>
  <si>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</si>
  <si>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</si>
  <si>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</si>
  <si>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</si>
  <si>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</si>
  <si>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</si>
  <si>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</si>
  <si>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</si>
  <si>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</si>
  <si>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</si>
  <si>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</si>
  <si>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</si>
  <si>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</si>
  <si>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</si>
  <si>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</si>
  <si>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</si>
  <si>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</si>
  <si>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</si>
  <si>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</si>
  <si>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</si>
  <si>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</si>
  <si>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</si>
  <si>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</si>
  <si>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</si>
  <si>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</si>
  <si>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</si>
  <si>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</si>
  <si>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</si>
  <si>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</si>
  <si>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</si>
  <si>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</si>
  <si>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 xml:space="preserve">No disclosure found. Althoug Vodafone disclosed in its Managing Human Rights page (Source 47) that the company "conduct due diligence to help make sure that we respect human rights." However, the company does not specify that it conduct assessment to risks associated to targeted advertising. </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</si>
  <si>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</si>
  <si>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</si>
  <si>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</si>
  <si>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</si>
  <si>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</si>
  <si>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</si>
  <si>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</si>
  <si>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</si>
  <si>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</si>
  <si>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</si>
  <si>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</si>
  <si>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</si>
  <si>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</si>
  <si>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</si>
  <si>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</si>
  <si>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</si>
  <si>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</si>
  <si>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</si>
  <si>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</si>
  <si>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</si>
  <si>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</si>
  <si>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</si>
  <si>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</si>
  <si>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</si>
  <si>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</si>
  <si>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</si>
  <si>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</si>
  <si>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</si>
  <si>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</si>
  <si>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</si>
  <si>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</si>
  <si>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</si>
  <si>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</si>
  <si>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</si>
  <si>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No disclosure found. Vodafone's Artificial Intelligence Framework (Sources 6 and 19) does not mention conducting human rights impact assessments on its development and deployment of AI. The 2022 Annual Report (Source 44, p.56) has the following disclosure: ‘’Our human rights programme also addresses a broader range of human rights risks, such as those relating to the design and deployment of artificial intelligence, children’s rights, data ethics and risks we may become connected with through our broader value chain, such as enterprise customers or partner markets'' and in the 2019 Sustainability Report (Source 39), the company discloses that ''As artificial intelligence (AI) grows in usage and impact across geographies and industries, Vodafone has a responsibility to consider how our use of this technology affects our customers, our employees and wider society. '' However, the company falls short of disclosing that it assesses freedom of expression and information, privacy and discrimination risks associated with its development and use of algorithmic decision-making systems.</t>
  </si>
  <si>
    <t>Comment G4d.2</t>
  </si>
  <si>
    <t>Comment G4d.3</t>
  </si>
  <si>
    <t>Comment G4d.4</t>
  </si>
  <si>
    <t>Comment G4d.5</t>
  </si>
  <si>
    <t>Comment G4d.6</t>
  </si>
  <si>
    <t>Comment G4d.7</t>
  </si>
  <si>
    <t>Comment G4d.8</t>
  </si>
  <si>
    <t>6; 19; 39; 44</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</si>
  <si>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</si>
  <si>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</si>
  <si>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</si>
  <si>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</si>
  <si>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</si>
  <si>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</si>
  <si>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</si>
  <si>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</si>
  <si>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</si>
  <si>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</si>
  <si>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</si>
  <si>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</si>
  <si>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</si>
  <si>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</si>
  <si>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</si>
  <si>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</si>
  <si>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</si>
  <si>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</si>
  <si>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</si>
  <si>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</si>
  <si>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</si>
  <si>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</si>
  <si>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</si>
  <si>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</si>
  <si>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</si>
  <si>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</si>
  <si>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</si>
  <si>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 xml:space="preserve">No disclosure found. In a statement entitled "What are Vodafone Passes"(Source 29),  Vodafone disclosed "We've stopped selling Vodafone Passes now. They used to let you use certain apps and websites without using your data. This meant if you ran out of monthly data, you could still use your Vodafone Pass." However,  the page also stated "If you've still got a Vodafone Pass, and you remove it, you won't be able to re-add it – or add any other Passes", implying that the service is still available to existing customers, if not removing it. Moreover,  the Vodafone Pass zero rating programs still has its Terms and Conditions (Source 28) available too, but no evidence could be found that the company conducts human rights risk assessments of these programs. Therefore, no credit is given. </t>
  </si>
  <si>
    <t>Comment G4e.2</t>
  </si>
  <si>
    <t>Comment G4e.3</t>
  </si>
  <si>
    <t>Comment G4e.4</t>
  </si>
  <si>
    <t>Comment G4e.5</t>
  </si>
  <si>
    <t>Comment G4e.6</t>
  </si>
  <si>
    <t>Comment G4e.7</t>
  </si>
  <si>
    <t>Comment G4e.8</t>
  </si>
  <si>
    <t>28; 29</t>
  </si>
  <si>
    <t>Points for G4e.1</t>
  </si>
  <si>
    <t>Points for G4e.2</t>
  </si>
  <si>
    <t>Points for G4e.3</t>
  </si>
  <si>
    <t>Points for G4e.4</t>
  </si>
  <si>
    <t>Points for G4e.5</t>
  </si>
  <si>
    <t>Points for G4e.6</t>
  </si>
  <si>
    <t>Points for G4e.7</t>
  </si>
  <si>
    <t>Points for G4e.8</t>
  </si>
  <si>
    <t>G5</t>
  </si>
  <si>
    <t>Result G5.1</t>
  </si>
  <si>
    <t>Answer G5.1</t>
  </si>
  <si>
    <t>Result G5.2</t>
  </si>
  <si>
    <t>N/A</t>
  </si>
  <si>
    <t>Answer G5.2</t>
  </si>
  <si>
    <t>Stakeholder engagement and accountability</t>
  </si>
  <si>
    <t>Result G5.3</t>
  </si>
  <si>
    <t>Answer G5.3</t>
  </si>
  <si>
    <t>Comment G5.1</t>
  </si>
  <si>
    <t xml:space="preserve">Partial. Vodafone is a member of the Global Network Initiative (GNI) and has been assessed in the latest report titled "The GNI Principles at Work: Public Report on the Third Cycle of Independent Assessments of GNI Company Members 2018/2019" published in April 2020 (Source 33, p. 89). However, GNI does not address the full range of ways in which users’ fundamental rights to freedom of expression and information, privacy, and non-discrimination may be affected in the course of the company’s operations. Since Vodafone is not member of any other multi-stakeholder initiatives that would address this gap, partial credit is given. </t>
  </si>
  <si>
    <t>Comment G5.2</t>
  </si>
  <si>
    <t>N/A. This element is not applicable to GNI member companies.</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</si>
  <si>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</si>
  <si>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</si>
  <si>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</si>
  <si>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</si>
  <si>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</si>
  <si>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</si>
  <si>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</si>
  <si>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</si>
  <si>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</si>
  <si>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</si>
  <si>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</si>
  <si>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</si>
  <si>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</si>
  <si>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</si>
  <si>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</si>
  <si>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</si>
  <si>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</si>
  <si>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</si>
  <si>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</si>
  <si>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</si>
  <si>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</si>
  <si>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</si>
  <si>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</si>
  <si>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</si>
  <si>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</si>
  <si>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Vodafone UK website has a web page titled "Complain to Vodafone" (Source 34) where users can submit complaints under ''Mobile network,'' ''Billing'', ''Broadband'' or ''something else.'' While this mechanism does not specifically state that users can file freedom of expression and information related complaints, it also does not specify any limitations on what types of complaints can be filed. Full credit is awarded.</t>
  </si>
  <si>
    <t>Comment G6a.2</t>
  </si>
  <si>
    <t>Yes. Vodafone UK website has a web page titled "Complain to Vodafone" (Source 34) where users can submit complaints under ''Mobile network,'' ''Billing'', ''Broadband'' or ''something else.'' While this mechanism does not specifically state that users can file privacy related complaints, it also does not specify any limitations on what types of complaints can be filed. Full credit is awarded.</t>
  </si>
  <si>
    <t>Comment G6a.3</t>
  </si>
  <si>
    <t xml:space="preserve">Partial. The Customer Complaints Code (Source 35) provide some information about the administrative processes for responding to complaints. For example, the policy states that users can complain via phone, online chat function, mail and complaints page. Further, the company will aim to reply within 2 weeks. The company also promises to provide a Alternative Dispute Resolution if the dispute cannot be resolved in 8 weeks. But the disclosure does not provide examples or any further information about how it remedies freedom of expression related complaints and what the steps are.  Therefore, only partial credit is granted. </t>
  </si>
  <si>
    <t>Comment G6a.4</t>
  </si>
  <si>
    <t xml:space="preserve">Partial. The Customer Complaints Code (Source 35) provide some information about the administrative processes for responding to complaints. For example, the policy states that users can complain via phone, online chat function, mail and complaints page. Further, the company will aim to reply within 2 weeks. The company also promises to provide a Alternative Dispute Resolution if the dispute cannot be resolved in 8 weeks. But the disclosure does not provide examples or any further information about how it remedies privacy related complaints and what the steps are.  Therefore, only partial credit is granted. </t>
  </si>
  <si>
    <t>Comment G6a.5</t>
  </si>
  <si>
    <t xml:space="preserve">Yes. Vodafone UK discloses timeframes for providing remedy. The "Complain to Vodafone" form (Source 34) links to a page titled ''Waiting to hear back about your complaint?'' (Source 48) under ''I've already complained'', which has the following disclosure: ''If you’ve already made a complaint, please give us 7 to 10 days to go through your details and get in touch. If it’s been longer than 10 days, we're really sorry to have kept you waiting. We'll be in touch as soon as we can.'' 
The Customer Complaints Code (Source 35) gives users the options to email, call, chat or write to the company to complain.  Under each option, the company provides a timeframe for resolving them. For example, "When you call us we will: Do everything we can to resolve your complaint on the call, including escalating your complaint for investigation by a manager, if needed. Should the complaint require further attention, it will be passed to our specialist Customer Relations team who will contact you as soon as possible.  Once we've reviewed your complaint, we'll let you know the outcome within five working days. It can sometimes take a bit longer than this, but we'll let you know when we contact you if this is the case and keep you regularly updated throughout the process,'' and ''When you use online chat we will: ...We'll let you know the outcome within five working days. It can sometimes take a bit longer than this, but we'll let you know if this is the case and keep you regularly updated throughout the process.''  And if use a complaint page, "When we've received your complaint, we'll aim to get back to you within 2 weeks." Further, the code disclosed "If your complaint has not been resolved after 8 weeks or we have issued you with a final response or ‘deadlock’ letter, we will inform you of your right to seek alternative dispute resolution. " The disclosure is clear, so full credit is given. </t>
  </si>
  <si>
    <t>Comment G6a.6</t>
  </si>
  <si>
    <t>Comment G6a.7</t>
  </si>
  <si>
    <t>Comment G6a.8</t>
  </si>
  <si>
    <t xml:space="preserve">No disclosure found. </t>
  </si>
  <si>
    <t>Comment G6a.9</t>
  </si>
  <si>
    <t>34; 35; 48</t>
  </si>
  <si>
    <t xml:space="preserve">34; 35; 48 </t>
  </si>
  <si>
    <t>Points for G6a.1</t>
  </si>
  <si>
    <t>Points for G6a.2</t>
  </si>
  <si>
    <t>Points for G6a.3</t>
  </si>
  <si>
    <t>Points for G6a.4</t>
  </si>
  <si>
    <t>Points for G6a.5</t>
  </si>
  <si>
    <t>Points for G6a.6</t>
  </si>
  <si>
    <t>Points for G6a.7</t>
  </si>
  <si>
    <t>Points for G6a.8</t>
  </si>
  <si>
    <t>Points for G6a.9</t>
  </si>
  <si>
    <t>G6b</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</si>
  <si>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</si>
  <si>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</si>
  <si>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</si>
  <si>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</si>
  <si>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</si>
  <si>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</si>
  <si>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</si>
  <si>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</si>
  <si>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</si>
  <si>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</si>
  <si>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</si>
  <si>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</si>
  <si>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</si>
  <si>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</si>
  <si>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</si>
  <si>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</si>
  <si>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</si>
  <si>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</si>
  <si>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</si>
  <si>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</si>
  <si>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</si>
  <si>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</si>
  <si>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</si>
  <si>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</si>
  <si>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</si>
  <si>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</si>
  <si>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</si>
  <si>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</si>
  <si>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</si>
  <si>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</si>
  <si>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</si>
  <si>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</si>
  <si>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</si>
  <si>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</si>
  <si>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</si>
  <si>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</si>
  <si>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</si>
  <si>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</si>
  <si>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</si>
  <si>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</si>
  <si>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</si>
  <si>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</si>
  <si>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</si>
  <si>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</si>
  <si>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</si>
  <si>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</si>
  <si>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</si>
  <si>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</si>
  <si>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</si>
  <si>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</si>
  <si>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</si>
  <si>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</si>
  <si>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</si>
  <si>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</si>
  <si>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Note: This review is based on an evaluation of Vodafone UK's Mobile Acceptable Use Policy (Source 20) which applies to company's mobile services, both prepaid ("Pay as you go") and postpaid ("Pay monthly") as well as Pay as you go Terms and Charges (Sources 21 and 22).
Partial. The Vodafone UK's Mobile Acceptance Policy (Source 20) are easy to find. They can be accessed by clicking ''Terms and conditions'' at the bottom of the Vodafone UK homepage and then ''Acceptable Use Policy - Consumer Mobile'' under ''Useful links and documents.'' The Pay as you go 1 Terms and Charges (Source 21) and the Pay as you go simply charges (Source 22) are not easy to find. They can be found by navigating from the "Terms &amp; Conditions"drop down menu in the Vodafone UK homepage (vodafone.co.uk), which directs users to a page with a series of questions to determine what terms apply (e.g. whether they are a consumer or business etc). The user is then presented with a list of options, but it is not immediately clear which of the options apply. One has to select Customer&gt;Mobile&gt;Pay as You Go&gt;Airtime agreements and charges guides&gt;Pay as you go airtime agreement and charges. Therefore, Vodafone receives partial credit. </t>
  </si>
  <si>
    <t xml:space="preserve">Note: This review is based on an evaluation of Vodafone UK's Mobile Acceptable Use Policy (Source 20) which applies to company's mobile services, both prepaid ("Pay as you go") and postpaid ("Pay monthly") as well as Pay Monthly Charges Guide (Source 25) which also contains the user agreement.
Partial. The Vodafone UK's Mobile Acceptance Policy (Source 20) are easy to find. They can be accessed by clicking ''Terms and conditions'' at the bottom of the Vodafone UL homepage and then ''Acceptable Use Policy - Consumer Mobile'' under ''Useful links and documents.''  The Pay monthly Charges Guide (Source 25) is not easy to find. It can be found by navigating from the "Terms &amp; Conditions" drop down menu in the Vodafone UK homepage (vodafone.co.uk), which directs users to a page with a series of questions to determine what terms apply (e.g. whether they are a consumer or business etc). The user is then presented with a list of options, but it is not immediately clear which of the options apply. One has to select Consumer&gt;Mobile&gt;Pay monthly&gt; Purchased from Vodafone&gt; Pay Monthly Airtime Agreement and Charges Guide (from 9 March 2022) to access the policy in a PDF document. </t>
  </si>
  <si>
    <t>Note: This review is based on an evaluation of Vodafone Home Broadband and Phone Terms and Conditions (Source 23) and Vodafone Broadband and Home Phone Acceptable Usage Policy (Source 24).
Partial. The policy documents are not that easy to find. They can be found by navigating from the "Terms &amp; Conditions" drop-down menu in the Vodafone UK homepage (vodafone.co.uk), which directs users to a page with a series of questions to determine what terms apply. The user is then presented with a list of documents, but it is not immediately clear which of the documents apply. To access the document, users need to select: Customer&gt; Home Broadband and Phone&gt; Vodafone Home Broadband and Phone terms and conditions from December 2021 OR Vodafone Home Broadband and Phone Acceptable Usage Policy.</t>
  </si>
  <si>
    <t>Comment F1a.2</t>
  </si>
  <si>
    <t>Yes. The Vodafone Mobile Acceptable Use Policy (Source 20) and Pay as go Terms and Charges (Sources 21 and 22) are available in English, as the company is headquartered in the UK.</t>
  </si>
  <si>
    <t>Yes. The Vodafone Mobile Acceptable Use Policy (Source 20) and Pay monthly Charges Guide (Source 25) are available in English, as the company is headquartered in the UK.</t>
  </si>
  <si>
    <t>Yes. Both the Vodafone Home Broadband and Phone Terms and Conditions (Source 23) and Vodafone Broadband and Home Phone Acceptable Usage Policy (Source 24) are available in English, as the company is headquartered in the UK.</t>
  </si>
  <si>
    <t>Comment F1a.3</t>
  </si>
  <si>
    <t>Yes. The Vodafone Mobile Acceptable Use Policy (Source 20) and the Pay as go Terms and Charges (Sources 21 and 22) are easy to understand: they are presented with clear section headers and written in understandable language.</t>
  </si>
  <si>
    <t>Yes. The Vodafone Mobile Acceptable Use Policy (Source 20) and Pay monthly Charges Guide (Source 25) are easy to understand: they are presented with clear section headers and written in understandable language.</t>
  </si>
  <si>
    <t>Yes. Both the Vodafone Home Broadband and Phone Terms and Conditions (Source 23) and Vodafone Broadband and Home Phone Acceptable Usage Policy (Source 24) are easy to understand: the terms are presented with clear section headers and in understandable language.</t>
  </si>
  <si>
    <t>20; 21; 22</t>
  </si>
  <si>
    <t>20; 25</t>
  </si>
  <si>
    <t>23; 24</t>
  </si>
  <si>
    <t>Points for F1a.1</t>
  </si>
  <si>
    <t>Points for F1a.2</t>
  </si>
  <si>
    <t>Points for F1a.3</t>
  </si>
  <si>
    <t>F1b</t>
  </si>
  <si>
    <t>Result F1b.1</t>
  </si>
  <si>
    <t>no</t>
  </si>
  <si>
    <t>Answer F1b.1</t>
  </si>
  <si>
    <t>Result F1b.2</t>
  </si>
  <si>
    <t>Answer F1b.2</t>
  </si>
  <si>
    <t>Access to advertising content policies</t>
  </si>
  <si>
    <t>Result F1b.3</t>
  </si>
  <si>
    <t>Answer F1b.3</t>
  </si>
  <si>
    <t>Result F1b.4</t>
  </si>
  <si>
    <t>Answer F1b.4</t>
  </si>
  <si>
    <t>Result F1b.5</t>
  </si>
  <si>
    <t>Answer F1b.5</t>
  </si>
  <si>
    <t>Comment F1b.1</t>
  </si>
  <si>
    <t>No. Vodafone's SMS-based targeted advertising service is called Managed Messaging and is a product of Vodafone Business. Vodafone Business has an Acceptable Use Policy (Source 40) which covers Managed Messaging. Managed Messaging counts as a targeted advertising service because its homepage(Source 38) lists a benefit of the service as "The MSA can be easily adjusted to your business requirements in terms of geographic scope and service add-ons." Further, Product Brochure: Vodafone Business Messaging Services(Source 53) which can be downloaded from Managed Messaging page (Source 38), the company described the service as"Cost-effective targeted communications". The Acceptable Use Policy was not easy to navigate to from the company's homepage, and researchers had to use the homepage's search function to locate it.</t>
  </si>
  <si>
    <t>Comment F1b.2</t>
  </si>
  <si>
    <t>Yes. The Vodafone Business Acceptable Use Policy (Source 40) is in English.</t>
  </si>
  <si>
    <t>Comment F1b.3</t>
  </si>
  <si>
    <t>Yes. The Vodafone Business Acceptable Use Policy (Source 40) is presented with clear section headers and font size. The language used in the document makes it easy to understand for users.</t>
  </si>
  <si>
    <t>Comment F1b.4</t>
  </si>
  <si>
    <t>Comment F1b.5</t>
  </si>
  <si>
    <t>38; 40; 53</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</si>
  <si>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</si>
  <si>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</si>
  <si>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</si>
  <si>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</si>
  <si>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</si>
  <si>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</si>
  <si>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</si>
  <si>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</si>
  <si>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</si>
  <si>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</si>
  <si>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</si>
  <si>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</si>
  <si>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</si>
  <si>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</si>
  <si>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</si>
  <si>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</si>
  <si>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</si>
  <si>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</si>
  <si>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No disclosure found. The Vodafone Business Acceptable Use Policy (Source 40) that appears to apply to Vodafone's Managed Messaging SMS-based targeted advertising service has no information about ad targeting. No additional information was located.</t>
  </si>
  <si>
    <t>Comment F1c.2</t>
  </si>
  <si>
    <t>Comment F1c.3</t>
  </si>
  <si>
    <t>Comment F1c.4</t>
  </si>
  <si>
    <t>Comment F1c.5</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</si>
  <si>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</si>
  <si>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</si>
  <si>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</si>
  <si>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</si>
  <si>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</si>
  <si>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</si>
  <si>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</si>
  <si>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</si>
  <si>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</si>
  <si>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</si>
  <si>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</si>
  <si>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</si>
  <si>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</si>
  <si>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</si>
  <si>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No disclosure found. While Vodafone does publish an “AI Framework” policy (Source 6) which outlines the company’s human rights commitments (which are evaluated in G1, Element 3), the company does not publish an operational policy that describes how it uses algorithmic systems across its products and services.</t>
  </si>
  <si>
    <t>Comment F1d.2</t>
  </si>
  <si>
    <t>Comment F1d.3</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</si>
  <si>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</si>
  <si>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</si>
  <si>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</si>
  <si>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</si>
  <si>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</si>
  <si>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</si>
  <si>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</si>
  <si>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</si>
  <si>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</si>
  <si>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</si>
  <si>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</si>
  <si>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</si>
  <si>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</si>
  <si>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</si>
  <si>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Note: This review is based on an evaluation of Vodafone UK's Mobile Acceptable Use Policy (Source 20) which applies to company's mobile services, both prepaid ("Pay as you go") and postpaid ("Pay monthly") as well as Pay as you go Terms and Charges (Sources 21 and 22).
Partial. The Mobile Acceptable Use Policy (Source 20) mentions nothing about if or how the company notifies users of changes. The Pay as you go 1 Terms and Charges (Source 21), under the sub-heading, "We may make changes at any time. If we increase our charges to your disadvantage, we will give you at least 30 days’ notice in a way which we consider is reasonable, for example by sending messages using the services. All other changes will apply when we publish details of them for example on our website or by via [sic] SMS. By continuing to use the services, you agree to these changes. If you are not happy with any of these changes, you do
not have to continue to top up your account or use the services." A similar disclosure can be found in the Pay as you go Simply Terms and Charges (Source 22). Partial credit is awarded because the company is not clear about whether it notifies users about all changes to its terms, or changes to the Acceptable Use Policy.</t>
  </si>
  <si>
    <t>Note: This review is based on an evaluation of Vodafone UK's Mobile Acceptable Use Policy (Source 20) which applies to company's mobile services, both prepaid ("Pay as you go") and postpaid ("Pay monthly") as well as Pay Monthly Charges Guide (Source 25) which also contains the user agreement.
Partial. The Mobile Acceptable Use Policy (Source 20) mentions nothing about if or how the company notifies users of changes. The post-paid terms (Source 25) states: "Changes to your terms, services or charges. We may change the Agreement, our services, or charges at any time. We'll tell you beforehand unless it relates to additional services or out of bundle services you don't use regularly." Partial credit is awarded because the company does not disclose whether or not it notifies users of changes to the Acceptable Use Policy.</t>
  </si>
  <si>
    <t xml:space="preserve">Note: This review is based on an evaluation of Vodafone Home Broadband and Phone Terms and Conditions (Source 23) and Vodafone Broadband and Home Phone Acceptable Usage Policy (Source 24).
Partial. The Broadband Acceptable Usage Policy (Source 24) states: "We may update or amend this Policy at any time, so please check our website regularly at www.vodafone.co.uk/broadband for any updates to this Policy or our Terms. Your continued use of the Service after any change to the Policy constitutes acceptance of the updated Policy." This does not say anything about notifying users of changes. The Broadband Terms and Conditions (Source 23) states: "Changes to your terms, services or charges. We may change the Agreement, our services, or charges at any time. We'll tell you beforehand where any change is likely to materially disadvantage you," Partial credit is given since the company only commits to notify users in one of the applicable policy documents and only in the case of changes that may ''materially disadvantaged'' users. </t>
  </si>
  <si>
    <t>Comment F2a.2</t>
  </si>
  <si>
    <t xml:space="preserve">Partial. The Mobile Acceptable Use Policy (Source 20) includes no disclosure about if or how the company notifies users of changes. The prepaid terms (Sources 21 and 22), under the sub-heading, "Changes to your terms, services or charges" states: "We may make changes at any time. If we increase our charges to your disadvantage, we will give you at least 30 days’ notice in a way which we consider is reasonable, for example by sending messages using the services. All other changes will apply when we publish details of them for example on our website or by via SMS. By continuing to use the services, you agree to these changes. If you are not happy with any of these changes, you do not have to continue to top up your account or use the services." Partial credit is given because the company does not disclose whether or how it will directly notify users in the event of other types of changes to its terms, and does not commit to directly notify users in all cases (posting changes on the website does not qualify as direct notification). </t>
  </si>
  <si>
    <t>Comment F2a.3</t>
  </si>
  <si>
    <t xml:space="preserve">Partial. In its prepaid terms (Sources 21 and 22), Vodafone discloses that it will provide users with a notice of 30 days when it increases its charges to their advantage. However, the company does provide a timeframe for notifying users of other changes of the terms, excluding price changes. Therefore, only partial credit is granted. </t>
  </si>
  <si>
    <t>Comment F2a.4</t>
  </si>
  <si>
    <t>Partial. Users can access previous versions of the terms of service within the list of applicable terms, however, it is not clear if this includes all past versions of the terms, or previous versions of the Acceptable Use Policy.</t>
  </si>
  <si>
    <t>Partial. Users can access previous versions of the terms of service within the list of applicable terms, however, it is not clear if this includes all past versions of the terms, or previous versions of the Acceptable Usage Policy.</t>
  </si>
  <si>
    <t>21; 22</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</si>
  <si>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</si>
  <si>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</si>
  <si>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</si>
  <si>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</si>
  <si>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</si>
  <si>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</si>
  <si>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</si>
  <si>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</si>
  <si>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</si>
  <si>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</si>
  <si>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</si>
  <si>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</si>
  <si>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</si>
  <si>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</si>
  <si>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</si>
  <si>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</si>
  <si>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</si>
  <si>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</si>
  <si>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</si>
  <si>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This evaluation is based on an assessment of the Acceptable Use Policy for Vodafone Business (Source 40). 
No disclosure found. The Vodafone Business Acceptable Use Policy (Source 40) states, "1.4 Vodafone reserves the right to change this Policy from time to time. Please note that this Policy was last updated February 2016." However, the company does not disclose any information about whether it notifies users about changes to its advertising policies.</t>
  </si>
  <si>
    <t>Comment F2b.2</t>
  </si>
  <si>
    <t>No disclosure found. The Vodafone Business Acceptable Use Policy (Source 40) states, "1.4 Vodafone reserves the right to change this Policy from time to time. Please note that this Policy was last updated February 2016." However, the company does not disclose any information about how it notifies users about changes to its advertising policies.</t>
  </si>
  <si>
    <t>Comment F2b.3</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</si>
  <si>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</si>
  <si>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</si>
  <si>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</si>
  <si>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</si>
  <si>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</si>
  <si>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</si>
  <si>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</si>
  <si>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</si>
  <si>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</si>
  <si>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</si>
  <si>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</si>
  <si>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</si>
  <si>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</si>
  <si>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</si>
  <si>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</si>
  <si>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</si>
  <si>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</si>
  <si>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</si>
  <si>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</si>
  <si>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</si>
  <si>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</si>
  <si>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</si>
  <si>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</si>
  <si>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</si>
  <si>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</si>
  <si>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</si>
  <si>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</si>
  <si>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</si>
  <si>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</si>
  <si>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</si>
  <si>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</si>
  <si>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</si>
  <si>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</si>
  <si>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</si>
  <si>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</si>
  <si>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</si>
  <si>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</si>
  <si>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</si>
  <si>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</si>
  <si>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</si>
  <si>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</si>
  <si>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</si>
  <si>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</si>
  <si>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</si>
  <si>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</si>
  <si>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</si>
  <si>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</si>
  <si>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</si>
  <si>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</si>
  <si>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</si>
  <si>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</si>
  <si>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</si>
  <si>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</si>
  <si>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</si>
  <si>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</si>
  <si>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</si>
  <si>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</si>
  <si>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</si>
  <si>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</si>
  <si>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</si>
  <si>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</si>
  <si>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</si>
  <si>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</si>
  <si>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</si>
  <si>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</si>
  <si>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</si>
  <si>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</si>
  <si>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</si>
  <si>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</si>
  <si>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</si>
  <si>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Note: This review is based on an evaluation of Vodafone UK's Mobile Acceptable Use Policy (Source 20) which applies to company's mobile services, both prepaid ("Pay as you go") and postpaid ("Pay monthly") as well as Pay as you go Terms and Charges (Sources 21 and 22).
Partial. The pre-paid mobile terms (Sources 21 and 22) vaguely describes its rules ''You are responsible for other people who use your equipment and services. You must only use mobile equipment which is approved for connection to our network. The mobile equipment and services are for your personal non-commercial use only and must be used in accordance with our Acceptable Use Policy at all times.'' The Acceptable Use Policy (Source 20) provides a more detailed list of prohibited activities, such as "You must not use our services or SIM cards for business purposes. Don’t make calls or send texts in relation to the marketing, promotion or administration of a business, group or organisation, or for any non-private/non-personal purpose. For example, sending bulk texts to a customer base, or a non-private/non-personal group distribution list... You must not use our services or SIM cards to generate artificially inflated traffic, or to send automated or unsolicited text messages. Don't: send abnormally high volumes of texts, send texts to an unusually large number of recipients, send large volumes of texts in a short space of time or send SPAM texts. These are examples of usage which would be a breach of this policy" etc. However, at the top of the list the company states: "Below is a non-exhaustive list of your obligations and the types of activity which you should avoid." This leaves open the possibility that there are other types of prohibited activities not specified in the terms. Therefore, partial credit is given.</t>
  </si>
  <si>
    <t>Note: This review is based on an evaluation of Vodafone UK's Mobile Acceptable Use Policy (Source 20) which applies to company's mobile services, both prepaid ("Pay as you go") and postpaid ("Pay monthly") as well as Pay Monthly Charges Guide (Source 25) which also contains the user agreement.
Partial. The post-paid mobile terms (Source 25) broadly describes activities it does not permit: ''We may end the Agreement or suspend our services (entirely or partly) if:
(i) You don't pay any charges or payments due to us on time, whether those charges are due
under this Agreement or any other agreement you have with us, including a Device Plan;
(ii) you don't do something fundamental that you have to do under the Agreement;
(iii) you use any of our services in a way that may damage or affect the operation of our network;
(iv) you breach or fail to adhere to our Acceptable Use Policy;
(v) you become bankrupt or make an arrangement with creditors; or
(vi) we consider it necessary to safeguard the security and integrity of our network or to reduce the incidence of fraud. ''
The Acceptable Use Policy (Source 20) provides a more detailed list of prohibited activities, such as "You must not use our services or SIM cards for business purposes. Don’t make calls or send texts in relation to the marketing, promotion or administration of a business, group or organisation, or for any non-private/non-personal purpose. For example, sending bulk texts to a customer base, or a non-private/non-personal group distribution list... You must not use our services or SIM cards to generate artificially inflated traffic, or to send automated or unsolicited text messages. Don't: send abnormally high volumes of texts, send texts to an unusually large number of recipients, send large volumes of texts in a short space of time or send SPAM texts. These are examples of usage which would be a breach of this policy" etc. However, at the top of the list the company states: "Below is a non-exhaustive list of your obligations and the types of activity which you should avoid." This leaves open the possibility that there are other types of prohibited activities not specified in the terms. Therefore, partial credit is given.</t>
  </si>
  <si>
    <t>Note: This review is based on an evaluation of Vodafone Home Broadband and Phone Terms and Conditions (Source 23) and Vodafone Broadband and Home Phone Acceptable Usage Policy (Source 24).
Partial. Partial credit is given due to the vague and broad language in the Vodafone Broadband and Home Phone Acceptable Usage Policy (Source 24) and the Home Broadband and Phone Terms and Conditions (Source 23). Home Broadband and Phone Terms and Conditions (Source 23) state: "You're responsible for other people that use your equipment and services which are only for your personal non-commercial use. You must not (i) use the equipment or service for any purpose that may be abusive, a nuisance, illegal, or fraudulent; (ii) do anything that causes the network to be impaired; (iii) use automated means to make calls, texts or send data (including via a GSM Gateway). For more information on using our services and restrictions please review our Acceptable Use Policy." The company does not clarify what might be considered an abusive purpose or a nuisance. The Broadband and Home Phone Acceptable Usage Policy (Source 24) states: "You must not use the Service to access, download, send, receive, store, distribute, transmit, upload or in any way deal with material or data that: i. violates any Laws; ii. is or may be offensive, threatening, defamatory, racist, abusive, harassing, invasive of privacy, obscene, harmful, indecent or menacing; iii. is or may be harmful to minors; iv. breaches any third party's rights (including any third party intellectual property rights); v. damages or may damage our name and/or reputation or the name and/or reputation of our subcontractors or agents; or vi. to be for criminal or fraudulent purposes or effect, including but not limited to impersonating another person or otherwise misrepresenting yourself as the source of any communications." The company does not provide further clarification on what might be considered to be a breach of these rules. Therefore, partial credit is given.</t>
  </si>
  <si>
    <t>Comment F3a.2</t>
  </si>
  <si>
    <t>Yes. In the prepaid terms (Sources 21 and 22), the company states: "We can suspend, restrict (including, without limitation, prevent you from receiving incoming or making or sending outgoing calls and texts) or stop providing all or part of the services if:..." and then lists several reasons why it may restrict a user's account. Similarly, the Mobile Acceptable Use Policy (Source 20) states: "Failure to adhere to the policy may mean a loss of, or restriction to your service" and lists the reasons why it may restrict a user's service.</t>
  </si>
  <si>
    <t>Yes. The Pay monthly Charges Guide (Source 25) states: ''We may end the Agreement or suspend our services (entirely or partly) if:
(i) You don't pay any charges or payments due to us on time, whether those charges are due
under this Agreement or any other agreement you have with us, including a Device Plan;
(ii) you don't do something fundamental that you have to do under the Agreement;
(iii) you use any of our services in a way that may damage or affect the operation
of our network;
(iv) you breach or fail to adhere to our Acceptable Use Policy;
(v) you become bankrupt or make an arrangement with creditors; or
(vi) we consider it necessary to safeguard the security and integrity of our network or to reduce the incidence of fraud.  Similarly, the Mobile Acceptable Use Policy (Source 20) states: "Failure to adhere to the policy may mean a loss of, or restriction to your service" and lists the reasons why it may restrict a user's service.</t>
  </si>
  <si>
    <t>Yes. In the Home Broadband and Phone Terms and Conditions (Source 23) the company states: "We may suspend our services (other than access to the emergency services) or end the Agreement if: (i) you don't pay any charges on time; (ii) you or anyone else who is using your Vodafone Home Broadband and Phone
Services is in breach of our Acceptable Usage and/or Privacy Policies; (iii) you don't do something fundamental that you have to do under the Agreement; (iv) you or any third party misuse the Vodafone Home
Broadband and Phone Services or use any of our services in a way that may damage or affect the operation of our network; or (v) you become bankrupt or make an arrangement with creditors. Where we end the Agreement in this way termination fees will apply. We may need to suspend our services if asked to do so by regulators or if required by law." The Broadband Acceptable Usage Policy (Source 24) also states: " If we become aware that you may have breached this Policy, we reserve the right to take any action we
believe to be appropriate including, but not limited to: i. investigating the possible breach; ii. notifying you by email; iii. contacting you by email or phone to gather further information or to discuss our concerns; iv. issuing you with a formal warning; v. restricting your access to the Service; vi. suspending your access to the Service with immediate effect; and/or vii. terminating your account with us and disabling your access to the Service (with or without notice)."</t>
  </si>
  <si>
    <t>Comment F3a.3</t>
  </si>
  <si>
    <t>Partial. The Vodafone Mobile Acceptable Use Policy (Source 20) and the prepaid terms (Source 22) do not include any information on the company's processes used to identify content or accounts in violation of its policies. In a document titled ''Protecting children and young people online'' (Source 36), Vodafone discloses some information on how it restricts access to content that is harmful to children. It works with the The British Board of Film Classification (BBFC), ''an independent body appointed by UK mobile operators that provides a framework for classifying content inappropriate for users under 18s'' to classify content harmful to children. It also signed up for the Internet Watch Foundation blocking list for illegal sites. In another document titled ''Respecting the digital rights of children'' (Source 37), Vodafone discloses more information about its partnership with IWF: ''Vodafone is a member of the Internet Watch Foundation (IWF) and a founding signatory of the GSMA Mobile Alliance Against Child Sexual Abuse Content which commits to the removal of such content or, where this is not possible, the disruption of the sharing of or access to this material. As part of this commitment we apply the IWF block list on most of our networks worldwide. The block list consists of URLs that the IWF have identified as a link to online child sexual abuse material.'' However, the company does not provide any disclosures of other processes used to identify banned/restricted content and activities. Hence partial credit given. .</t>
  </si>
  <si>
    <t>Partial. The Vodafone Mobile Acceptable Use Policy (Source 20) and Pay Monthly Charges Guide (Source 25) do not include any information on the company's processes used to identify content or accounts in violation of its policies. In a document titled ''Protecting children and young people online'' (Source 36), Vodafone discloses some information on how it restricts access to content that is harmful to children. It works with the The British Board of Film Classification (BBFC), ''an independent body appointed by UK mobile operators that provides a framework for classifying content inappropriate for users under 18s'' to classify content harmful to children. It also signed up for the Internet Watch Foundation blocking list for illegal sites. In another document titled ''Respecting the digital rights of children'' (Source 37), Vodafone discloses more information about its partnership with IWF: ''Vodafone is a member of the Internet Watch Foundation (IWF) and a founding signatory of the GSMA Mobile Alliance Against Child Sexual Abuse Content which commits to the removal of such content or, where this is not possible, the disruption of the sharing of or access to this material. As part of this commitment we apply the IWF block list on most of our networks worldwide. The block list consists of URLs that the IWF have identified as a link to online child sexual abuse material.''   However, the company does not provide any disclosures of other processes used to identify banned/restricted content and activities. Hence partial credit given. .</t>
  </si>
  <si>
    <t xml:space="preserve">Partial. In the Broadband Acceptable Usage Policy (Source 24) the company states the following: "We may, at our sole discretion, run manual or automatic systems and monitoring in order to ensure that you remain compliant with the terms of this Policy at all times (for example we may scan for open mail relays, or open proxy servers). By accessing the internet via our Service you are deemed to have granted us permission to access and monitor your computer systems and networks." 
In a document titled ''Protecting children and young people online'' (Source 36), Vodafone discloses some information on how it restricts access to content that is harmful to children. It works with the The British Board of Film Classification (BBFC), ''an independent body appointed by UK mobile operators that provides a framework for classifying content inappropriate for users under 18s'' to classify content harmful to children. It also signed up for the Internet Watch Foundation blocking list for illegal sites. In another document titled ''Respecting the digital rights of children'' (Source 37), Vodafone discloses more information about its partnership with IWF: ''Vodafone is a member of the Internet Watch Foundation (IWF) and a founding signatory of the GSMA Mobile Alliance Against Child Sexual Abuse Content which commits to the removal of such content or, where this is not possible, the disruption of the sharing of or access to this material. As part of this commitment we apply the IWF block list on most of our networks worldwide. The block list consists of URLs that the IWF have identified as a link to online child sexual abuse material.''  
However, the company does not provide any disclosures of other processes it uses (if any) to identify banned/restricted content and activities. Hence partial credit given.
</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</si>
  <si>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</si>
  <si>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</si>
  <si>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</si>
  <si>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</si>
  <si>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</si>
  <si>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Partial. In the Mobile Acceptable Use Policy (Source 20) and the prepaid terms (Sources 21 and 22), the company gives reasons why it may restrict a user's account, but it does not provide clear information about its process for enforcing these rules (such as whether users are given a warning first, how the company decides whether a user has broken its rules, etc). Therefore partial credit is awarded.</t>
  </si>
  <si>
    <t>Partial. In the Mobile Acceptable Use Policy (Source 20) and the postpaid mobile terms Pay monthly Charges Guide (Source 25), the company gives reasons why it may restrict a user's account, but it does not clearly disclose about its process for enforcing these rules (such as whether users are given a warning first, how the company decides whether a user has broken its rules, etc). Therefore partial credit is awarded.</t>
  </si>
  <si>
    <t xml:space="preserve">Partial. In the Broadband Acceptable Usage Policy (Source 24) the company provides information about the range of steps it may take to enforce its rules: "If we become aware that you may have breached this Policy, we reserve the right to take any action we believe to be appropriate including, but not limited to: i. investigating the possible breach; ii. notifying you by email; iii. contacting you by email or phone to gather further information or to discuss our concerns; iv. issuing you with a formal warning; v. restricting your access to the Service; vi. suspending your access to the service with immediate effect; and/or vii. terminating your account with us and disabling your access to the Service (with or without notice). We may take any of the above actions that we deem appropriate, but we will always try and work with you before taking any action that will affect your use of the Service." Partial credit is given since the disclosure is not comprehensive (we reserve the right to take any action we believe to be appropriate including, but not limited to). </t>
  </si>
  <si>
    <t>20; 21; 22; 36; 37</t>
  </si>
  <si>
    <t>20; 25; 36; 37</t>
  </si>
  <si>
    <t>23; 24; 36; 37</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</si>
  <si>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</si>
  <si>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</si>
  <si>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</si>
  <si>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</si>
  <si>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</si>
  <si>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</si>
  <si>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</si>
  <si>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</si>
  <si>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</si>
  <si>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</si>
  <si>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</si>
  <si>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</si>
  <si>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</si>
  <si>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</si>
  <si>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</si>
  <si>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</si>
  <si>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</si>
  <si>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</si>
  <si>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</si>
  <si>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</si>
  <si>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</si>
  <si>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</si>
  <si>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</si>
  <si>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</si>
  <si>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</si>
  <si>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</si>
  <si>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</si>
  <si>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</si>
  <si>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</si>
  <si>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</si>
  <si>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</si>
  <si>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</si>
  <si>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</si>
  <si>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</si>
  <si>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 xml:space="preserve">Yes. In its Privacy Policy (Source 10), Vodafone UK describes how the company "marketing and tailoring our service to you" in section"How we use your personal information". The policy discloses "We tailor these messages based on the products and services you've bought from us in the past, or information we have from third parties such as Experian." It also adds "With your permission, we can use your calling and messaging activities, location information and browsing information to further tailor our messages to you. "may use ''calling and messaging activities, location information and browsing information to further tailor our messages to you...If you have given your permission, we will also contact you to let you know about products and services of Vodafone Group companies and those of other companies which we think may interest you''. Therefore, full credit is given. </t>
  </si>
  <si>
    <t>Comment F3c.2</t>
  </si>
  <si>
    <t>Comment F3c.3</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</si>
  <si>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</si>
  <si>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</si>
  <si>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</si>
  <si>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</si>
  <si>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</si>
  <si>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</si>
  <si>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</si>
  <si>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</si>
  <si>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</si>
  <si>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</si>
  <si>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</si>
  <si>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</si>
  <si>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</si>
  <si>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</si>
  <si>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</si>
  <si>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</si>
  <si>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</si>
  <si>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</si>
  <si>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</si>
  <si>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</si>
  <si>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</si>
  <si>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</si>
  <si>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</si>
  <si>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</si>
  <si>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</si>
  <si>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</si>
  <si>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</si>
  <si>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</si>
  <si>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</si>
  <si>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</si>
  <si>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</si>
  <si>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</si>
  <si>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</si>
  <si>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</si>
  <si>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</si>
  <si>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</si>
  <si>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</si>
  <si>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</si>
  <si>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</si>
  <si>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</si>
  <si>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</si>
  <si>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</si>
  <si>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</si>
  <si>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</si>
  <si>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</si>
  <si>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</si>
  <si>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</si>
  <si>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</si>
  <si>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</si>
  <si>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</si>
  <si>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</si>
  <si>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</si>
  <si>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</si>
  <si>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</si>
  <si>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</si>
  <si>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</si>
  <si>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</si>
  <si>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</si>
  <si>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</si>
  <si>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</si>
  <si>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</si>
  <si>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</si>
  <si>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</si>
  <si>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</si>
  <si>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</si>
  <si>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</si>
  <si>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</si>
  <si>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</si>
  <si>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</si>
  <si>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</si>
  <si>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</si>
  <si>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</si>
  <si>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</si>
  <si>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</si>
  <si>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</si>
  <si>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</si>
  <si>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</si>
  <si>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</si>
  <si>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</si>
  <si>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</si>
  <si>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</si>
  <si>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</si>
  <si>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</si>
  <si>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</si>
  <si>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</si>
  <si>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</si>
  <si>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</si>
  <si>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</si>
  <si>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</si>
  <si>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</si>
  <si>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</si>
  <si>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</si>
  <si>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</si>
  <si>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</si>
  <si>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</si>
  <si>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</si>
  <si>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</si>
  <si>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</si>
  <si>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Vodafone provides information on how it responds to government demands in the Law Enforcement Disclosure Statement (Source 16). The company states: "Demands for assistance made by agencies or authorities acting beyond their jurisdiction will always be refused, in line with our Principles. In these cases the agency or authority in question would be told to pursue a government-to-government MLAT procedure to seek the cooperation of the relevant domestic agency or authority with the necessary lawful mandate. As a general principle, our dealings with agencies and authorities fall into one of the three categories below: Mandatory compliance with lawful demands, Emergency and non-routine assistance, Protecting our customers and our networks". Under the section "Principles" (Source 16), the company explains what standards and principles such demands need to meet in order to be fulfilled and under "How we work with law enforcement agencies and government authorities" (Source 16) further details are provided its process for responding to non-judicial government demands.</t>
  </si>
  <si>
    <t>Comment F5a.2</t>
  </si>
  <si>
    <t>Yes. Vodafone provides information on how it responds to government demands in the Law Enforcement Disclosure Statement (Source 16). The company states: "Demands for assistance made by agencies or authorities acting beyond their jurisdiction will always be refused, in line with our Principles. In these cases the agency or authority in question would be told to pursue a government-to-government MLAT procedure to seek the cooperation of the relevant domestic agency or authority with the necessary lawful mandate. As a general principle, our dealings with agencies and authorities fall into one of the three categories below: Mandatory compliance with lawful demands, Emergency and non-routine assistance, Protecting our customers and our networks". Under the section "Principles" (Source 16), the company explains what standards and principles such demands need to meet in order to be fulfilled and under "How we work with law enforcement agencies and government authorities" (Source 16) further detailes are provided its process for responding to non-judicial government demands. In addition, Vodafone's Freedom of Expression and Network Censorship report acknowledges that these requests can come from courts: "For example, a court can issue an order related to the infringement of intellectual property rights or defamatory material." (Source 4, p. 4).</t>
  </si>
  <si>
    <t>Comment F5a.3</t>
  </si>
  <si>
    <t>Yes. Vodafone's Freedom of Expression and Network Censorship report (Source 4) states that the company's principles and processes apply to all of the countries where it operates.</t>
  </si>
  <si>
    <t>Comment F5a.4</t>
  </si>
  <si>
    <t>Yes. Vodafone's Legal Annexe (Source 18) describes the legal basis for restricting content or accounts in each country in which the company operates.</t>
  </si>
  <si>
    <t>Comment F5a.5</t>
  </si>
  <si>
    <t>Yes. Vodafone's Freedom of Expression and Network Censorship report (Source 4) states that the company does not "block access to services or content beyond measures that are specified in a lawful demand from an agency or authority;" and that it does not "go beyond what is required under legal due process when responding to demands other than where refusal to comply would put our employees at risk." This suggests that it conducts due diligence on demands to make sure they are within legal limits and the bounds of these principles.</t>
  </si>
  <si>
    <t>Comment F5a.6</t>
  </si>
  <si>
    <t>Yes. Vodafone's Freedom of Expression and Network Censorship report (Source 4) states that the company will "seek to challenge agency or authority demands that appear to us to be overly broad, insufficiently targeted or disproportionate in nature."</t>
  </si>
  <si>
    <t>Comment F5a.7</t>
  </si>
  <si>
    <t>Yes. Vodafone's Freedom of Expression and Network Censorship report (Source 4) provides several examples. Its section on "Telecommunications operators and ‘Over-The-Top’ (OTT) internet companies" provides an example of the different types of requests telecommunications and internet companies receive. Its section on "Legal powers to block or restrict access to communications" says, "For example, a court can issue an order related to the infringement of intellectual property rights or defamatory material." It also provides examples of the types of challenges the company faces when making decisions.</t>
  </si>
  <si>
    <t>4; 16; 18</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</si>
  <si>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</si>
  <si>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</si>
  <si>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</si>
  <si>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</si>
  <si>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</si>
  <si>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</si>
  <si>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</si>
  <si>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</si>
  <si>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</si>
  <si>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</si>
  <si>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</si>
  <si>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</si>
  <si>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</si>
  <si>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</si>
  <si>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</si>
  <si>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</si>
  <si>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</si>
  <si>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</si>
  <si>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</si>
  <si>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</si>
  <si>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This is a decline from partial credit to "no disclosure found". In the 2020 RDR Index, Vodafone received partial credit as a document called "Respecting the digital rights of the child" (Source 37) made some disclosure about process to some private requests about children from Internet Watch Foundation. However, this year, although researcher still be able to access the document through its previous URL, the document is no longer accessible from Vodafone's website through any inwebsite link. It looks that Vodafone has redesigned the children's right page and removed the document. Therefore, no credit is given. </t>
  </si>
  <si>
    <t>Comment F5b.2</t>
  </si>
  <si>
    <t xml:space="preserve">This is a decline from full credit to "no disclosure found". In the 2020 RDR Index, Vodafone received partial credit as a document called "Respecting the digital rights of the child" (Source 37) made disclosure about its basis to process private requests about children from Internet Watch Foundation. However, this year, although researcher still be able to access the document through its previous URL, the document is no longer accessible from Vodafone's website through any inwebsite link. It looks that Vodafone has redesigned the children's right page and removed the document. Therefore, no credit is given. </t>
  </si>
  <si>
    <t>Comment F5b.3</t>
  </si>
  <si>
    <t>Comment F5b.4</t>
  </si>
  <si>
    <t>Comment F5b.5</t>
  </si>
  <si>
    <t>This a score decline from ''partial'' in the 2021 RDR Index ''no disclosure found'' to the 2021 Telco Giants Scorecard due to changes in the company's disclosures. In the 2020 RDR Index, Vodafone received partial credit because a page titled ''Keeping Children safe'' included information on how it works with the IWF to keep children safe. The page has since disappeared and now links to another similar page titled ''Protecting children and young people online'' (source 36), which does not include examples and guidance on how the company responds to IWF requests. It only states the following: ''We were also the first mobile operator to sign up to the Internet Watch Foundation blocking list for illegal sites.''</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</si>
  <si>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</si>
  <si>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</si>
  <si>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</si>
  <si>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</si>
  <si>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</si>
  <si>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</si>
  <si>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</si>
  <si>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</si>
  <si>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</si>
  <si>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</si>
  <si>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</si>
  <si>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</si>
  <si>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</si>
  <si>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</si>
  <si>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</si>
  <si>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</si>
  <si>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</si>
  <si>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</si>
  <si>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</si>
  <si>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</si>
  <si>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</si>
  <si>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</si>
  <si>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</si>
  <si>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</si>
  <si>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</si>
  <si>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</si>
  <si>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</si>
  <si>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</si>
  <si>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</si>
  <si>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</si>
  <si>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</si>
  <si>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</si>
  <si>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</si>
  <si>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</si>
  <si>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</si>
  <si>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</si>
  <si>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</si>
  <si>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</si>
  <si>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</si>
  <si>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</si>
  <si>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</si>
  <si>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</si>
  <si>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</si>
  <si>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</si>
  <si>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</si>
  <si>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</si>
  <si>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</si>
  <si>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</si>
  <si>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</si>
  <si>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</si>
  <si>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</si>
  <si>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</si>
  <si>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</si>
  <si>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</si>
  <si>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</si>
  <si>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</si>
  <si>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</si>
  <si>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</si>
  <si>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</si>
  <si>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</si>
  <si>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</si>
  <si>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</si>
  <si>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</si>
  <si>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</si>
  <si>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</si>
  <si>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</si>
  <si>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</si>
  <si>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</si>
  <si>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</si>
  <si>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</si>
  <si>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</si>
  <si>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</si>
  <si>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</si>
  <si>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</si>
  <si>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</si>
  <si>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</si>
  <si>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</si>
  <si>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</si>
  <si>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</si>
  <si>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</si>
  <si>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</si>
  <si>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</si>
  <si>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</si>
  <si>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</si>
  <si>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</si>
  <si>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</si>
  <si>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</si>
  <si>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</si>
  <si>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</si>
  <si>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</si>
  <si>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</si>
  <si>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</si>
  <si>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</si>
  <si>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</si>
  <si>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</si>
  <si>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</si>
  <si>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</si>
  <si>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</si>
  <si>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</si>
  <si>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</si>
  <si>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</si>
  <si>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</si>
  <si>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No disclosure found. Vodafone's Freedom of Expression and Network Censorship report (Source 4) states, "If [content] is on the block list, best practice is to ensure the customer is made aware of this by means of a warning ‘splash page’ while preventing the specific content from being accessed." However the company does not state whether it does this, and its Freedom of Expression and Network Censorship report (Source 4) suggests that it is the government's responsibility to: "ensure their citizens are made aware whenever access to specific content has been blocked for legal reasons; for example, by permitting telecommunications operators and service providers to supply an online ‘splash page’ instead of a simple ‘404 page not found’ error message."</t>
  </si>
  <si>
    <t>Comment F8.3</t>
  </si>
  <si>
    <t xml:space="preserve">No disclosure found.  </t>
  </si>
  <si>
    <t>Comment F8.4</t>
  </si>
  <si>
    <t xml:space="preserve">Partial. In the Mobile Acceptable Use Policy (Source 20), Vodafone discloses the following: '' If we suspect you're not adhering to our Acceptable Use Policy, we reserve the right to impose further charges on you and/or disconnect your SIM card or contract at any time. We may also restrict access to just one part of your service (for example, restrict your use of our text service if we believe you have sent text messages that are in breach of this policy). We’ll attempt to contact you if we need to disconnect your service.'' Since the company mentions that it will ''attempt'' to contact users, only partial credit is awarded. </t>
  </si>
  <si>
    <t xml:space="preserve">Partial. In the Vodafone Broadband and Home Phone Acceptable Usage Policy (Source 24), under section ''Actions we may take'', the company discloses the following: ''If we become aware that you may have breached this Policy, we reserve the right to take any action we
believe to be appropriate including, but not limited to:
i. investigating the possible breach;
ii. notifying you by email;
iii. contacting you by email or phone to gather further information or to discuss our concerns;
iv. issuing you with a formal warning;
v. restricting your access to the Service;
vi. suspending your access to the Service with immediate effect; and/or
vii. terminating your account with us and disabling your access to the Service (with or without notice).
5.4 We may take any of the above actions that we deem appropriate, but we will always try and work with you
before taking any action that will affect your use of the Service.'' This suggests that some form of communication before access to a service is restricted takes place. Since the disclosure is not clear, partial credit is awarded. </t>
  </si>
  <si>
    <t>This is a score improvement from ''no disclosure found'' to ''partial'' credit based on a re-assessment of company disclosures. In the 2020 RDR Index, a disclosure in the Mobile Acceptable Use Policy (Source 20) that the company will ''attempt to contact you if we need to disconnect your service'' was not taken into account. This year, this disclosure has now been taken into account and the company was awarded partial credit because it's not clear if it will always contact users.</t>
  </si>
  <si>
    <t>4; 20</t>
  </si>
  <si>
    <t>4; 24</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</si>
  <si>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</si>
  <si>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</si>
  <si>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</si>
  <si>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</si>
  <si>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</si>
  <si>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</si>
  <si>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</si>
  <si>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</si>
  <si>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</si>
  <si>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</si>
  <si>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</si>
  <si>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</si>
  <si>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</si>
  <si>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Yes. In its policy on network management for mobile plans, the company clearly discloses it does not block, delay or prioritize content or traffic beyond assuring service quality and network reliability (Source 26). 
The company clearly explains the network management practices it does undertake to ensure the quality of various services on the network: "voice over LTE services will be prioritised in order to maintain call quality". In response to the question, "Is traffic management used in relation to heavy users? "the company says "No, we would only block/throttle in the event of activity harmful to our network." And in response to the question, "Is traffic management used to manage congestion in particular locations?" the company says "Yes" and further explains: "It is the nature of all mobile networks during congestion and peak hours to prioritise customers’ voice calls to maintain audio quality at the expense of data traffic. This also allows any calls to emergency services to be connected without delay. Vodafone may also optimise http video traffic in order to manage customer experience during periods of congestion."
The same document states the following for mobile phone services: "We reserve the right to block, prevent or restrict access on our service to information, content applications or services for child protection purposes." This element, however, does not address content blocking. Vodafone receives full credit.</t>
  </si>
  <si>
    <t>Yes. The company clearly discloses it does not block, delay or prioritize content or traffic beyond assuring service quality and network reliability. In the Traffic Management Key Facts Indicator document for broadband, the company states (Source 27): "On Vodafone’s standard Broadband ADSL product, some lines may have their throughput limited to 19Mbit/s. This will not discriminate on traffic type, busy time of the day or usage, but is a network limitation put in place to ensure quality of delivery to all customers, and is 2Mbit/s greater than the advertised product speed."</t>
  </si>
  <si>
    <t>Comment F9.2</t>
  </si>
  <si>
    <t>Partial. The Vodafone UK Traffic Management Key Facts Indicator document for mobile plans (Source 26) does not mention zero rating or such practices. However, the Vodafone Passes Terms and Conditions page from January 2019 (Source 28), mentions a zero-rating program that appears to be closed, at least to new customers: "Vodafone Passes are no longer available to new customers. If you’re an existing customer with Passes you won’t be able to re-add any that you remove – and can’t add any new Passes either." Vodafone Passes are described in the following manner: "Vodafone Passes allow use of specific apps and websites without using inclusive data allowance. There are a variety of Passes to choose from including: a) Chat Pass; b) Social Pass; c) Music Pass; d) Video Pass; and e) Combo Pass". Since the company's policies seem to suggest that the zero rating practice is still in operation for existing customers, but are not entirely clear about it, the company receives partial credit.</t>
  </si>
  <si>
    <t xml:space="preserve">This represents a change from ''partial'' to N/A based on a re-assessment of the company's disclosures. Since Vodafone got full credit on Element 1, it should not be evaluated on this element according to the research guidance. </t>
  </si>
  <si>
    <t xml:space="preserve">This represents a change from ''no disclosure found'' to N/A based on a re-assessment of the company's disclosures. Since Vodafone got full credit on Element 1, it should not be evaluated on this element according to the research guidance. </t>
  </si>
  <si>
    <t>Comment F9.3</t>
  </si>
  <si>
    <t xml:space="preserve">No disclosure found. Vodafone’s zero-rating practices are unclear. The company's policies seem to suggest that the zero rating practice is still in operation for existing customers, but are not entirely clear about it, and it’s also unclear why it continues to offer this to existing customers. Hence, no credit is awarded. </t>
  </si>
  <si>
    <t>26; 28</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</si>
  <si>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</si>
  <si>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</si>
  <si>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</si>
  <si>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</si>
  <si>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</si>
  <si>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</si>
  <si>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</si>
  <si>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</si>
  <si>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</si>
  <si>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</si>
  <si>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</si>
  <si>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</si>
  <si>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</si>
  <si>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</si>
  <si>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</si>
  <si>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</si>
  <si>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</si>
  <si>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</si>
  <si>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</si>
  <si>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</si>
  <si>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</si>
  <si>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</si>
  <si>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Yes. Vodafone's Freedom of Expression and Network Censorship report (Source 4) acknowledges that "governments, agencies and authorities can order telecommunications operators to: shut down or take control of all or parts of a network."  Governments may order network shutdowns as part of their emergency or crisis powers: " These powers can be used to restrict or block all forms of electronic communication, either in a specific location or across the country as a whole. In January 2011, the Egyptian government forced all operators – including Vodafone – to shut down their networks entirely" (Source 4, p. 5). Under the heading "Freedom of Expression Principles", it states that the company will not "block access to services or content beyond measures that are: "issued through legal requests, undertaken by schemes meant to prevent access to child sexual abuse material, outlined by the customer (e.g., parental controls) or to protect the integrity of the network or of customer data." This source spells out the cases in which the company may block specific services, either as the result of a third-party request or at its own initiative.</t>
  </si>
  <si>
    <t>Comment F10.2</t>
  </si>
  <si>
    <t>Yes. Vodafone's Freedom of Expression and Network Censorship report (Source 4) states, "Many countries empower agencies and authorities to order operators to take down specific communications services, typically in order to restrict access to information which the government considers harmful to social order...Messaging services and social networks are familiar targets for these takedown actions; however, actions of this nature rarely prove effective over the longer term given the dynamic adaptability of some internet applications and protocols." Under the heading "Freedom of Expression Principles" in the company's Freedom of Expression and Network Censorship report (Source 4) it states that the company will not "block access to services or content beyond measures that are:" issued through legal requests, undertaken by schemes meant to prevent access to child sexual abuse material, outlined by the customer (e.g., parental controls) or to protect the integrity of the network or of customer data. This source spells out the cases in which the company may block specific services, either as the result of a third-party request or at its own initiative.</t>
  </si>
  <si>
    <t>Comment F10.3</t>
  </si>
  <si>
    <t>Yes. Vodafone's Freedom of Expression and Network Censorship report, section on "Service restrictions or network shutdowns" (Source 4) states, "In our experience, government-mandated shutdowns of network or internet access ultimately harm the wider interests of the citizens that those governments are supposed to serve. However, our own beliefs and experience matter little when we receive a lawful order from the authorities to restrict our customers from using our networks (or the internet services provided over our networks). Ultimately, we have no choice but to comply with such an order: refusal would put our employees at risk of criminal sanction, including arrest and imprisonment. Despite that risk, wherever feasible we do seek to challenge orders or demands that appear to us to be overly broad, insufficiently targeted or disproportionate in nature, as we explain in our Freedom of Expression Principles on page 7." The report's section on "How access to communications are blocked or restricted" also describes the technical measures the company takes in response to a network shutdown order.</t>
  </si>
  <si>
    <t>Comment F10.4</t>
  </si>
  <si>
    <t>Yes. Vodafone's Freedom of Expression and Network Censorship report section on "Service restrictions or network shutdowns" (Source 4) states,  "...wherever feasible we do seek to challenge orders or demands that appear to us to be overly broad, insufficiently targeted or disproportionate in nature, as we explain in our Freedom of Expression Principles on page 7."</t>
  </si>
  <si>
    <t>Comment F10.5</t>
  </si>
  <si>
    <t>Comment F10.6</t>
  </si>
  <si>
    <t>No. Vodafone's Freedom of Expression and Network Censorship report (Source 4) states that the company "concluded that it was not possible for Vodafone to present a meaningful statistical analysis of government efforts to block or restrict access to services or content." It explains this position further in the report.</t>
  </si>
  <si>
    <t>Comment F10.7</t>
  </si>
  <si>
    <t>No disclosure found. The company does not clearly identify the legal authorities that have made network shutdown requests because Vodafone does not report on the number of network shutdowns it receives.</t>
  </si>
  <si>
    <t>Comment F10.8</t>
  </si>
  <si>
    <t>No disclosure found. The company does not clearly identify the number of network shutdown requests it receives or with which it complies.</t>
  </si>
  <si>
    <t>Points for F10.1</t>
  </si>
  <si>
    <t>Points for F10.2</t>
  </si>
  <si>
    <t>Points for F10.3</t>
  </si>
  <si>
    <t>Points for F10.4</t>
  </si>
  <si>
    <t>Points for F10.5</t>
  </si>
  <si>
    <t>Points for F10.6</t>
  </si>
  <si>
    <t>Points for F10.7</t>
  </si>
  <si>
    <t>Points for F10.8</t>
  </si>
  <si>
    <t>F11</t>
  </si>
  <si>
    <t>Result F11.1</t>
  </si>
  <si>
    <t>Answer F11.1</t>
  </si>
  <si>
    <t>Comment F11.1</t>
  </si>
  <si>
    <t>No. According to information on the Vodafone UK Pay as you go webpage (Source 42), the company does not require users to verify their identity with a government issued ID in order to activate and use pre-paid mobile services.</t>
  </si>
  <si>
    <t>N/A. This element is only applicable to the pre-paid mobile service.</t>
  </si>
  <si>
    <t>Identity policy</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</si>
  <si>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</si>
  <si>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</si>
  <si>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</si>
  <si>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</si>
  <si>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</si>
  <si>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</si>
  <si>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</si>
  <si>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</si>
  <si>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</si>
  <si>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</si>
  <si>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</si>
  <si>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</si>
  <si>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</si>
  <si>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</si>
  <si>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</si>
  <si>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</si>
  <si>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</si>
  <si>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</si>
  <si>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</si>
  <si>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</si>
  <si>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</si>
  <si>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</si>
  <si>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</si>
  <si>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</si>
  <si>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</si>
  <si>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</si>
  <si>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</si>
  <si>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</si>
  <si>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</si>
  <si>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</si>
  <si>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</si>
  <si>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</si>
  <si>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</si>
  <si>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</si>
  <si>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</si>
  <si>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</si>
  <si>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</si>
  <si>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</si>
  <si>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</si>
  <si>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</si>
  <si>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</si>
  <si>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</si>
  <si>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</si>
  <si>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</si>
  <si>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</si>
  <si>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</si>
  <si>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</si>
  <si>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</si>
  <si>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</si>
  <si>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</si>
  <si>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</si>
  <si>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</si>
  <si>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</si>
  <si>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</si>
  <si>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Yes. The Vodafone UK privacy policy (Source 10) can be found by navigating to the "Privacy Policy" link at the bottom of the vodafone.co.uk homepage.</t>
  </si>
  <si>
    <t>Comment P1a.2</t>
  </si>
  <si>
    <t>Yes. The Vodafone UK privacy policy (Source 10) is available in English.</t>
  </si>
  <si>
    <t>Comment P1a.3</t>
  </si>
  <si>
    <t>Yes. The Vodafone UK privacy policy (Source 10) is presented in an easy-to-read format and has distinct sections with clear headings.</t>
  </si>
  <si>
    <t>Comment P1a.4</t>
  </si>
  <si>
    <t>Comment P1a.5</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</si>
  <si>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</si>
  <si>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</si>
  <si>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</si>
  <si>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</si>
  <si>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</si>
  <si>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</si>
  <si>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</si>
  <si>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</si>
  <si>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</si>
  <si>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</si>
  <si>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</si>
  <si>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</si>
  <si>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</si>
  <si>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</si>
  <si>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 xml:space="preserve">No disclosure found. Vodafone's AI framework (Source 6) lays down the company's human rights commitments and pricniples when it comes to AI, but it does not explain how the company develops and tests these these systems. </t>
  </si>
  <si>
    <t>Comment P1b.2</t>
  </si>
  <si>
    <t>Comment P1b.3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</si>
  <si>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</si>
  <si>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</si>
  <si>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</si>
  <si>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</si>
  <si>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</si>
  <si>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</si>
  <si>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</si>
  <si>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</si>
  <si>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</si>
  <si>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</si>
  <si>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</si>
  <si>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</si>
  <si>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</si>
  <si>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</si>
  <si>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</si>
  <si>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</si>
  <si>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</si>
  <si>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</si>
  <si>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Partial. In the Vodafone UK privacy policy (Source 10), the company states: "Our privacy and cookies policy gets updated from time to time. Whenever we make a change, we'll post this on our website and let you know if there is a material change." Since the company only commits to let users know about "material" changes, and does not explain what constitutes a material change, partial credit is given.</t>
  </si>
  <si>
    <t>Comment P2a.2</t>
  </si>
  <si>
    <t xml:space="preserve">No disclosure found. The company does not clearly disclose how it will directly notify users of changes to its privacy policy. In the Vodafone UK privacy policy (Source 10) the company states it will post changes to the privacy policy on the website but since users do not have to access the website to use Vodafone's services, posting a notice on the website does not qualify as user notification. And the company does not clarify how it will let user know "if there is a material change". </t>
  </si>
  <si>
    <t>This reflects a change from "no" to "no disclosure found", which does not constitute a score change.</t>
  </si>
  <si>
    <t>Comment P2a.3</t>
  </si>
  <si>
    <t>Comment P2a.4</t>
  </si>
  <si>
    <t>Comment P2a.5</t>
  </si>
  <si>
    <t>Comment P2a.6</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</si>
  <si>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</si>
  <si>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</si>
  <si>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</si>
  <si>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</si>
  <si>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</si>
  <si>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</si>
  <si>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</si>
  <si>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</si>
  <si>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</si>
  <si>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</si>
  <si>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</si>
  <si>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</si>
  <si>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</si>
  <si>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</si>
  <si>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</si>
  <si>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</si>
  <si>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</si>
  <si>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 xml:space="preserve">No disclosure found. Vodafone's AI framework (Source 6) lays down the company's human rights commitments and principles when it comes to AI, but it does not explain how the company develops and tests these these systems. </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</si>
  <si>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</si>
  <si>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</si>
  <si>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</si>
  <si>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</si>
  <si>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</si>
  <si>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</si>
  <si>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</si>
  <si>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</si>
  <si>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</si>
  <si>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</si>
  <si>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</si>
  <si>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</si>
  <si>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</si>
  <si>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</si>
  <si>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</si>
  <si>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</si>
  <si>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</si>
  <si>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</si>
  <si>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</si>
  <si>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</si>
  <si>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</si>
  <si>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</si>
  <si>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</si>
  <si>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</si>
  <si>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Yes. In the Vodafone UK Privacy Policy (Source 10), Vodafone discloses that it may collect information from users including name, address, phone number, credit card information, traffic data, location data, browsing history, preferences etc. Vodafone also provides supplemental privacy information specific to its mobile services (Source 11) which states that it may collect information like a user's SIM card number and the time, length, date, and location of connections.</t>
  </si>
  <si>
    <t>Yes. In the Vodafone UK privacy policy (Source 10), Vodafone discloses that it may collect information from users including name, address, phone number, credit card information, traffic data, location data, browsing history, preferences etc. Vodafone also provides supplemental privacy information specific to its broadband services (Source 12) which states that it may collect about a user's type of device, browsing speed, amount of data, information about the Wi-Fi network, etc.</t>
  </si>
  <si>
    <t>Comment P3a.2</t>
  </si>
  <si>
    <t>Partial. In its UK Privacy Policy (Source 10), Vodafone describes how it collects some of the user information it collects. For example, ''Your preferences for particular products, services and lifestyle activities when you tell us what they are (for example via VeryMe Rewards), or we assume what they are, based on how you use the products and services,'' and ''Information we obtain from other sources, such as credit agencies, fraud-prevention agencies, and from other data providers. This includes demographic data, interest-based data, and internet browsing behaviour." The Privacy Supplement for mobile devices (Source 11) specifies some of the user activities and situations in which data is generated, but does not clearly disclose how each of the main categories of data collected for mobile services is collected. Since the company does not clearly disclose how it collects information for each type of user data it collects, only partial credit is given.</t>
  </si>
  <si>
    <t>Partial. In its UK Privacy Policy (Source 10), Vodafone describes how it collects some of the user information it collects. For example, ''Your preferences for particular products, services and lifestyle activities when you tell us what they are (for example via VeryMe Rewards), or we assume what they are, based on how you use the products and services,'' and ''Information we obtain from other sources, such as credit agencies, fraud-prevention agencies, and from other data providers. This includes demographic data, interest-based data, and internet browsing behaviour." The Privacy Supplement for home broadband (Source 12) specifies some of the user activities and situations in which data is generated as well as how data is used and shared, but does not clearly disclose how each of the main categories of data collected for mobile services is collected. Since the company does not clearly disclose how it collects information for each type of user data it collects, only partial credit is given.</t>
  </si>
  <si>
    <t>Comment P3a.3</t>
  </si>
  <si>
    <t>Comment P3a.4</t>
  </si>
  <si>
    <t>Comment P3a.5</t>
  </si>
  <si>
    <t>Comment P3a.6</t>
  </si>
  <si>
    <t>Comment P3a.7</t>
  </si>
  <si>
    <t>10; 11</t>
  </si>
  <si>
    <t>10; 12</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</si>
  <si>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</si>
  <si>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</si>
  <si>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</si>
  <si>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</si>
  <si>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</si>
  <si>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</si>
  <si>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</si>
  <si>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</si>
  <si>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</si>
  <si>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</si>
  <si>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</si>
  <si>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</si>
  <si>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</si>
  <si>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</si>
  <si>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</si>
  <si>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</si>
  <si>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 xml:space="preserve">Partial. In the Vodafone UK Privacy Policy (Source 10), under the "How we use your information" tab, section 4 titled "Research and analytics" provides some information on the company's big data usage. "We use a variety of analytics methods including what is commonly referred to as “Big data analytics”. Big data analytics are mathematically driven analysis techniques on large and varied data sets (that is why it is “big” data) to uncover hidden patterns and hitherto unrevealed trends", the policy states. It is further explained that Vodafone uses analytics to, for example: (1) conduct market research and to carry out research and statistical analysis, including to monitor how customers use our networks, products and services; (2) frame our marketing campaigns and determine how we might personalise those; (3) provide reports to third parties. However, it is not clearly listed which types of user information the company infers on the basis of collected user information. 
It also states that that it derives location data based on users' IP address: ''Your location data. This can be precise where it uses Global Positioning System (GPS) data or by identifying nearby mobile phone masts and Wi-Fi hotspots and you enable location-based services or features. Or less precise where, for example, a location is derived from your IP address or data such as a post code or name of a town or city.'' This implies that the company infers location data. The company also uses language implying that it may infer users' preferences: ''Your preferences for particular products, services and lifestyle activities when you tell us what they are, or we assume what they are, based on how you use the products and services.'' However, this disclosure is not clear enough. In addition, the company does not disclose whether or not it infers other types of user information. Hence, partial credit. </t>
  </si>
  <si>
    <t>Comment P3b.2</t>
  </si>
  <si>
    <t xml:space="preserve">Partial. Vodafone discloses that it may derive location data based on a user's IP address: ''Your location data. This can be precise where it uses Global Positioning System (GPS) data or by identifying nearby mobile phone masts and Wi-Fi hotspots and you enable location-based services or features. Or less precise where, for example, a location is derived from your IP address or data such as a post code or name of a town or city'' (Source 10). The company also discloses that it ''assumes''  users' ''preferences for particular products, services and lifestyle activities'' based on how they use the company's products and services, but it is not clear how. </t>
  </si>
  <si>
    <t>Comment P3b.3</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</si>
  <si>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</si>
  <si>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</si>
  <si>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</si>
  <si>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</si>
  <si>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</si>
  <si>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</si>
  <si>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</si>
  <si>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</si>
  <si>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</si>
  <si>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</si>
  <si>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</si>
  <si>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</si>
  <si>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</si>
  <si>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</si>
  <si>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</si>
  <si>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</si>
  <si>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</si>
  <si>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</si>
  <si>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</si>
  <si>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</si>
  <si>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</si>
  <si>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</si>
  <si>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Partial. The Vodafone UK privacy policy (Source 10) states that Vodafone shares user information with a number of parties, including companies that are in the Vodafone Group, ''Partners, suppliers or agents involved in delivering the products and services you've ordered or used'', credit and fraud prevention agencies, debt collection agencies, law enforcement, regulatory organisations, courts or other public authorities, emergency services (including a user's approximate location). While Vodafone discloses that is shares user information, it does not specify whether it shares each type of user information it collects. Therefore, partial credit is given.</t>
  </si>
  <si>
    <t>Comment P4.2</t>
  </si>
  <si>
    <t>Partial. In its UK privacy policy (Source 10), Vodafone states that it shares user information with a number of parties, including companies that are in the Vodafone Group, ''Partners, suppliers or agents involved in delivering the products and services you've ordered or used'', credit and fraud prevention agencies, debt collection agencies, law enforcement, regulatory organisations, courts or other public authorities, emergency services (including a user's approximate location). While the company discloses the types of parties with which it shares user information all, it does not specify what types of third parties it shares with for each type of user information it shares. Therefore, partial credit is given.</t>
  </si>
  <si>
    <t>Partial. In its UK privacy policy (Source 10), Vodafone states that it shares user information with a number of parties, including companies that are in the Vodafone Group, ''Partners, suppliers or agents involved in delivering the products and services you've ordered or used'', credit and fraud prevention agencies, debt collection agencies, law enforcement, regulatory organisations, courts or other public authorities, emergency services (including a user's approximate location).
The supplemental Vodafone broadband privacy policy (Source 12) provides a shorter yet similar list of entities to the one in the main Vodafone UK Privacy Policy. 
While the company discloses the types of parties with which it shares user information all, it does not specify what types of third parties it shares with for each type of user information it shares. Therefore, partial credit is given.</t>
  </si>
  <si>
    <t>Comment P4.3</t>
  </si>
  <si>
    <t>Yes. The Vodafone UK Privacy Policy (Source 10) states that user data is shared with "law enforcement agencies, government bodies, regulatory organisations, courts or other public authorities if we have to, or are authorised to by law" as well as "emergency services" if the user makes an emergency call, including their approximate location.</t>
  </si>
  <si>
    <t>Comment P4.4</t>
  </si>
  <si>
    <t>Partial. The Vodafone UK Privacy Policy (Source 10) states that user data is shared with "third parties that we advertise with in order to serve you advertisements online (e.g. Facebook, Google, Twitter, Amazon)" and "third parties that we use to serve you marketing, for example, MailChimp". But the company does not name all third parties it shares each type of user information it collects. Therefore, partial credit is given.</t>
  </si>
  <si>
    <t>Comment P4.5</t>
  </si>
  <si>
    <t>Comment P4.6</t>
  </si>
  <si>
    <t>Comment P4.7</t>
  </si>
  <si>
    <t>Comment P4.8</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</si>
  <si>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</si>
  <si>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</si>
  <si>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</si>
  <si>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</si>
  <si>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</si>
  <si>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</si>
  <si>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</si>
  <si>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</si>
  <si>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</si>
  <si>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</si>
  <si>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</si>
  <si>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</si>
  <si>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</si>
  <si>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</si>
  <si>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</si>
  <si>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</si>
  <si>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</si>
  <si>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</si>
  <si>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</si>
  <si>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</si>
  <si>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</si>
  <si>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 xml:space="preserve">Partial. The Vodafone UK Privacy Policy (Source 10) lists why Vodafone may use the information it collects, but the policy does not clearly or fully disclose the purpose for collecting each type of user information. Reasons for using the information the company collects include 5 main categories of purposes: "to provide you with your service, to improve our service, marketing and tailoring our service to you, research and analytics, credit checks, fraud prevention and security". </t>
  </si>
  <si>
    <t>Comment P5.2</t>
  </si>
  <si>
    <t xml:space="preserve">Partial. In the Vodafone UK Privacy Policy (Source 10), under the "How we use your information" tab, section 4 titled "Research and analytics" provides some information on the company's big data usage. "We use a variety of analytics methods including what is commonly referred to as “Big data analytics”. Big data analytics are mathematically driven analysis techniques on large and varied data sets (that is why it is “big” data) to uncover hidden patterns and hitherto unrevealed trends", the policy states. It is further explained that Vodafone uses analytics to, for example: (1) conduct market research and to carry out research and statistical analysis, including to monitor how customers use our networks, products and services; (2) frame our marketing campaigns and determine how we might personalise those; (3) provide reports to third parties. However, it is not clearly listed which are the purposes for each type of user information the company infers. 
The policy (Source 10) also lists "Personal information we collect about you," including "Your preferences for particular products, services and lifestyle activities when you tell us what they are, or we assume what they are, based on how you use the products and services." The word "assume" makes reference to inferred information but is not detailed enough about the purpose for the inference for each type of user information the company infers. Hence, partial credit. </t>
  </si>
  <si>
    <t>Comment P5.3</t>
  </si>
  <si>
    <t>Partial. In the Vodafone UK Privacy Policy (Source 10), the company states that it shares information with companies in the Vodafone Group but does not clarify why it shares this information.</t>
  </si>
  <si>
    <t>Comment P5.4</t>
  </si>
  <si>
    <t>No disclosure found. In the Vodafone UK privacy policy (Source 10), the company references general reasons for information sharing ("We’ll release information if it’s reasonable for the purpose of protecting us against fraud, defending our rights or property, or to protect the interests of our customers...Where you've purchased Vodafone products and services using a third party or partner organisation, we often need to exchange information with them as part of managing that relationship and your account – for example, to be able to identify your order and be able to pay them."). However, the company does not specify the purpose for each type of information it shares, therefore no credit is given.</t>
  </si>
  <si>
    <t>Comment P5.5</t>
  </si>
  <si>
    <t xml:space="preserve">No disclosure found.   </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</si>
  <si>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</si>
  <si>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</si>
  <si>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</si>
  <si>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</si>
  <si>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</si>
  <si>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</si>
  <si>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</si>
  <si>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</si>
  <si>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</si>
  <si>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</si>
  <si>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</si>
  <si>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</si>
  <si>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</si>
  <si>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</si>
  <si>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</si>
  <si>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</si>
  <si>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</si>
  <si>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</si>
  <si>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</si>
  <si>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</si>
  <si>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</si>
  <si>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</si>
  <si>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</si>
  <si>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</si>
  <si>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</si>
  <si>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</si>
  <si>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Partial. In the Vodafone UK privacy policy (Source 10) the company links to its Retention Schedule (Source 13), which clearly outlines the time frames for retaining different types of information, including account information, mobile phone bills, "Raw Network Data i.e. data relating to calls on the network," financial and payment information, call recordings to Vodafone call centers, payment history, card payment history, and cookies. However, the company does not disclose how long it retains other types of information it collects, such as location data or browsing history. The Retention Schedule (Source 13) states: " If there’s no legal requirement, we'll only store it for as long as we need to in order to provide Vodafone products or services to you." This does not clarify how long the company will retain other types of information. Therefore, partial credit is given.</t>
  </si>
  <si>
    <t>Comment P6.2</t>
  </si>
  <si>
    <t>No disclosure found. In the Vodafone UK privacy policy (Source 10) the company mentions that it may collect and de-identify user information for various purposes, but it does not disclose whether it retains this de-identified information. The policy states: "Vodafone uses personal data such as your name email address, password, mobile phone number and call records in order to do this. Vodafone creates aggregated and statistical management reports from this information that do not identify you individually. Vodafone may also take this personal data and anonymise it so that more in-depth analysis of our roaming services can be undertaken. This helps Vodafone to develop its roaming services for customers without identifying users in an individual way." "We collect anonymous, de-identified or aggregate information in order to improve the service we offer to everyone. None of these analytics are linked back to you in any way."</t>
  </si>
  <si>
    <t>Comment P6.3</t>
  </si>
  <si>
    <t>Comment P6.4</t>
  </si>
  <si>
    <t>No. In the Retention Schedule policy (Source 13) Vodafone clearly states that it retains some types of user information after users terminate their accounts.</t>
  </si>
  <si>
    <t>Comment P6.5</t>
  </si>
  <si>
    <t>Partial. In the Retention Schedule policy (Source 13) Vodafone discloses the time frame for deleting some types of user information, such as account information, payment history, etc. However, the company does not disclose its time frame for deleting other types of user information after users terminate their accounts. Therefore, partial credit is given.</t>
  </si>
  <si>
    <t>Comment P6.6</t>
  </si>
  <si>
    <t>Comment P6.7</t>
  </si>
  <si>
    <t>Comment P6.8</t>
  </si>
  <si>
    <t>Comment P6.9</t>
  </si>
  <si>
    <t>10; 13</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</si>
  <si>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</si>
  <si>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</si>
  <si>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</si>
  <si>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</si>
  <si>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</si>
  <si>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</si>
  <si>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</si>
  <si>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</si>
  <si>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</si>
  <si>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</si>
  <si>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</si>
  <si>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</si>
  <si>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</si>
  <si>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</si>
  <si>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</si>
  <si>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</si>
  <si>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</si>
  <si>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</si>
  <si>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</si>
  <si>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</si>
  <si>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</si>
  <si>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</si>
  <si>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</si>
  <si>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</si>
  <si>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</si>
  <si>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</si>
  <si>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</si>
  <si>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</si>
  <si>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</si>
  <si>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</si>
  <si>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 xml:space="preserve">No disclosure found. In the "Your Rights" section of the Vodafone UK Privacy Policy (Source 10) it is stated that, in some circumstances, users may have the right to request erasure or restriction of the use of their data. However, no disclosure could be found regarding users' options to control the company's collection of their user information in the first place. Therefore no credit is given. </t>
  </si>
  <si>
    <t>Comment P7.2</t>
  </si>
  <si>
    <t xml:space="preserve">No disclosure found. In the "Your Rights" section,  Vodafone UK Privacy Policy (Source 10) states "In certain circumstances you have the right to request that we erase personal data of yours that we hold." However, it also states " If your contract with Vodafone has been terminated, we may still have lawful grounds to process your personal data." It is not clear what types of personal information can be deleted and if the personal data can be erased completely, therefore, no credit is granted. </t>
  </si>
  <si>
    <t>Comment P7.3</t>
  </si>
  <si>
    <t xml:space="preserve">No disclosure found. The Vodafone UK Privacy Policy (Source 10) does not mention user data inference in the users' rights section. </t>
  </si>
  <si>
    <t>Comment P7.4</t>
  </si>
  <si>
    <t>Comment P7.5</t>
  </si>
  <si>
    <t xml:space="preserve">No disclosure found. The Vodafone UK Privacy Policy (Source 10) states that users have the option to opt out of targeted advertising: "To deliver advertising that is relevant to you, you'll also see targeted advertising online based on the use of cookies. This is known as interest-based advertising. It can be on websites belonging to the Vodafone Group, those of other organisations as well as other online media channels such as social media sites. We may also combine data collected via the cookies with other data we have collected. If you don't want any information processed through the use of cookies, check the 'Cookies' section in this Privacy Portal. It explains how to control and opt out of cookies." Then the policy further discloses "Remember that opting out of interest-based advertising doesn't stop advertisements from being displayed – it's just that they won’t be tailored to your interests", indicating that users can opt out from the interest-based advertising. The Vodafone UK Cookie Policy (Source 14) provides a comprehensive list of third party cookies with links to more information about them and how to opt out (e.g. Google DoubleClick), however, these do not constitute meaningful control options for telecommunications companies since they do not address the company's targeted avdertising via the its mobile and fixed-broadband services. Hence, no credit is awarded. </t>
  </si>
  <si>
    <t>Comment P7.6</t>
  </si>
  <si>
    <t>Comment P7.7</t>
  </si>
  <si>
    <t>No disclosure found. The Vodafone UK Privacy Policy (Source 10) does not mention the use of user personal data to develop algorithmic systems.</t>
  </si>
  <si>
    <t>Comment P7.8</t>
  </si>
  <si>
    <t>Comment P7.9</t>
  </si>
  <si>
    <t>10; 14</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</si>
  <si>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</si>
  <si>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</si>
  <si>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</si>
  <si>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</si>
  <si>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</si>
  <si>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</si>
  <si>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</si>
  <si>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</si>
  <si>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</si>
  <si>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</si>
  <si>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</si>
  <si>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</si>
  <si>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</si>
  <si>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</si>
  <si>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</si>
  <si>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</si>
  <si>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</si>
  <si>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</si>
  <si>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</si>
  <si>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</si>
  <si>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</si>
  <si>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</si>
  <si>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</si>
  <si>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</si>
  <si>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</si>
  <si>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</si>
  <si>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</si>
  <si>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</si>
  <si>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Yes. The Vodafone UK Privacy Policy (Source 10) clearly states in the "Your Rights" section: "You have the right to make a request for a copy of the personal data that Vodafone holds about you. To make this request as an individual or an authorised third party, visit our Subject Access Request page which gives details on how to do this. Alternatively, you can contact our Customer Services team."</t>
  </si>
  <si>
    <t>Comment P8.2</t>
  </si>
  <si>
    <t xml:space="preserve">Yes. In the Vodafone policy document titled "Guidance notes for Subject Access Requests" (Source 15), which can be directed from the ”Subject Access Request“ page linked to the Privacy Policy (Source 10), the company lists the different types of user information that users can obtain. </t>
  </si>
  <si>
    <t>Comment P8.3</t>
  </si>
  <si>
    <t>Comment P8.4</t>
  </si>
  <si>
    <t>No. The Vodafone policy document titled "Guidance notes for Subject Access Requests" (Source 15) details some types of information that users can obtain, but it does not clearly state that users can obtain all user information that the company holds on them, including public-facing and private user information.</t>
  </si>
  <si>
    <t>Comment P8.5</t>
  </si>
  <si>
    <t>Comment P8.6</t>
  </si>
  <si>
    <t>Comment P8.7</t>
  </si>
  <si>
    <t>Comment P8.8</t>
  </si>
  <si>
    <t>10; 15</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</si>
  <si>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</si>
  <si>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</si>
  <si>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</si>
  <si>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</si>
  <si>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</si>
  <si>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</si>
  <si>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</si>
  <si>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</si>
  <si>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</si>
  <si>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</si>
  <si>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</si>
  <si>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</si>
  <si>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</si>
  <si>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</si>
  <si>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</si>
  <si>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</si>
  <si>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</si>
  <si>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</si>
  <si>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</si>
  <si>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</si>
  <si>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</si>
  <si>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</si>
  <si>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</si>
  <si>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</si>
  <si>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</si>
  <si>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</si>
  <si>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</si>
  <si>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</si>
  <si>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</si>
  <si>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</si>
  <si>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</si>
  <si>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</si>
  <si>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</si>
  <si>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</si>
  <si>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No disclosure found. The Vodafone UK Privacy Policy (Source 10) mentions the following in the "Personal information we collect about you" section: "We also collect information from certain organisations, where appropriate and to the extent we have legal grounds to do so. These include fraud-prevention agencies, business directories, credit check reference/vetting agencies, billing calculating agencies and connected network providers." This can be interpreted that Vodafone obtains user personal data from third parties, but it is not specified which user information. Therefore, the company receives no credit.</t>
  </si>
  <si>
    <t>Comment P9.7</t>
  </si>
  <si>
    <t>No disclosure found. The Vodafone UK Privacy Policy (Source 10) mentions the following in the "Personal information we collect about you" section: "We also collect information from certain organisations, where appropriate and to the extent we have legal grounds to do so. These include fraud-prevention agencies, business directories, credit check reference/vetting agencies, billing calculating agencies and connected network providers." This can be interpreted that Vodafone obtains user personal data from third parties, but it is not specified how it collects user information. Therefore, the company receives no credit.</t>
  </si>
  <si>
    <t>Comment P9.8</t>
  </si>
  <si>
    <t>Partial. The Vodafone UK Privacy Policy (Source 10) mentions the following in the "Personal information we collect about you" section: "We also collect information from certain organisations, where appropriate and to the extent we have legal grounds to do so. These include fraud-prevention agencies, business directories, credit check reference/vetting agencies, billing calculating agencies and connected network providers." This can be interpreted that Vodafone obtains user personal data from third parties. The Policy also states the following: "We sometimes supplement the information we collect about you with information from other sources (for example, the electoral roll and credit reference agencies) to assess the accuracy of the information that we hold".  Since Vodafone explains its reason for pulling data from electoral roll and credit reference agencies, but not the other data it uses, it receives partial credit.</t>
  </si>
  <si>
    <t>Comment P9.9</t>
  </si>
  <si>
    <t>No disclosure found. The Vodafone UK Privacy Policy (Source 10) mentions the following in the "Personal information we collect about you" section: "We also collect information from certain organisations, where appropriate and to the extent we have legal grounds to do so. These include fraud-prevention agencies, business directories, credit check reference/vetting agencies, billing calculating agencies and connected network providers." This can be interpreted that Vodafone obtains user personal data from third parties. However, it is not specified how long that data is retained. Therefore, the company receives no credit.</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</si>
  <si>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</si>
  <si>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</si>
  <si>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</si>
  <si>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</si>
  <si>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</si>
  <si>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</si>
  <si>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</si>
  <si>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</si>
  <si>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</si>
  <si>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</si>
  <si>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</si>
  <si>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</si>
  <si>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</si>
  <si>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</si>
  <si>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</si>
  <si>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</si>
  <si>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</si>
  <si>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</si>
  <si>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</si>
  <si>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</si>
  <si>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</si>
  <si>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</si>
  <si>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</si>
  <si>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</si>
  <si>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</si>
  <si>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</si>
  <si>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Vodafone has Managing government demands page(Source 52) and a series of relevant pages (Source 54, 55, 56) demonstrating the practices, challenges and principles  of the company when handling government, including non-judicial and judiciary requests.  In Vodafone's Law Enforcement Disclosure Statement (Source 16) the company states: "We will provide assistance in response to a demand issued by an agency or authority with the appropriate lawful mandate and where the form and scope of the demand is compliant with the law. Each of our local operating businesses is advised by senior legal counsel with the appropriate experience to ensure compliance with both the law and with our own Principles. [...] Our policy allows for the provision of immediate emergency assistance to agencies and authorities on a voluntary basis where it is clear that it is overwhelmingly in the public interest for us to do so. These are very specific circumstances where there is an imminent threat to life or public safety but where existing legal processes do not enable agencies and authorities to react quickly enough. Common examples include a police request for assistance while a kidnapping is in progress or to locate a missing child. Under these circumstances, we will respond immediately to a request for assistance so long as we are satisfied that the agency making the request has the legal authority to do so. We will then require the formal lawful demand to follow soon thereafter with retrospective effect."</t>
  </si>
  <si>
    <t>Comment P10a.2</t>
  </si>
  <si>
    <t>Yes.Vodafone has Managing government demands page(Source 52) and a series of relevant pages (Source 54, 55, 56) demonstrating the practices, challenges and principles  of the company when handling government, including non-judicial and judiciary requests.  The company also discloses its process for responding to court orders in the Law Enforcement Disclosure Statement (Source 16): "We will provide assistance in response to a demand issued by an agency or authority with the appropriate lawful mandate and where the form and scope of the demand is compliant with the law. Each of our local operating businesses is advised by senior legal counsel with the appropriate experience to ensure compliance with both the law and with our own Principles."</t>
  </si>
  <si>
    <t>Comment P10a.3</t>
  </si>
  <si>
    <t>Yes. Vodafone has Managing government demands page(Source 52) and a series of relevant pages (Source 54, 55, 56) demonstrating the practices, challenges and principles  of the company when handling government, including non-judicial and judiciary requests.  In Vodafone's Law Enforcement Disclosure Statement (Source 16), the company states: "We will provide assistance in response to a demand issued by an agency or authority with the appropriate lawful mandate and where the form and scope of the demand is compliant with the law. Each of our local operating businesses is advised by senior legal counsel with the appropriate experience to ensure compliance with both the law and with our own Principles."</t>
  </si>
  <si>
    <t>Comment P10a.4</t>
  </si>
  <si>
    <t>Yes. In the "Legal Annexe: Overview of legal powers" report issued in 2016 (Source 18) Vodafone clearly discloses the legal basis for complying with government requests for user information, on a country by country basis. Although last updated in 2016, the document is still relevant as it is still linked to and referenced in other more recent documents, including the "Vodafone Country by Country Disclosure of Law Enforcement Assistance Demands 2019-20" (Source 17).</t>
  </si>
  <si>
    <t>Comment P10a.5</t>
  </si>
  <si>
    <t>Yes. Vodafone has Managing government demands page(Source 52) and a series of relevant pages (Source 54, 55, 56) demonstrating the practices, challenges and principles  of the company when handling government, including non-judicial and judiciary requests.  In the Law Enforcement Disclosure Statement (Source 16) Vodafone states: "We will provide assistance in response to a demand issued by an agency or authority with the appropriate lawful mandate and where the form and scope of the demand is compliant with the law. Each of our local operating businesses is advised by senior legal counsel with the appropriate experience to ensure compliance with both the law and with our own Principles." In the next page, Vodafone discloses that its Principles include commitments to: "insist that all agencies and authorities comply with legal due process; scrutinise and, where appropriate, challenge the legal powers used by agencies and authorities in order to minimise the impact of those powers on our customers’ right to privacy and freedom of expression; honour international human rights standards to the fullest extent possible whenever domestic laws conflict with those standards."</t>
  </si>
  <si>
    <t>Comment P10a.6</t>
  </si>
  <si>
    <t>Yes. In the Law Enforcement Disclosure Statement (Source 16) Vodafone states: "We will provide assistance in response to a demand issued by an agency or authority with the appropriate lawful mandate and where the form and scope of the demand is compliant with the law. Each of our local operating businesses is advised by senior legal counsel with the appropriate experience to ensure compliance with both the law and with our own Principles." In the next page, Vodafone discloses that its Principles include commitments to: "insist that all agencies and authorities comply with legal due process; scrutinise and, where appropriate, challenge the legal powers used by agencies and authorities in order to minimise the impact of those powers on our customers’ right to privacy and freedom of expression; honour international human rights standards to the fullest extent possible whenever domestic laws conflict with those standards."</t>
  </si>
  <si>
    <t>Comment P10a.7</t>
  </si>
  <si>
    <t>Partial. Vodafone has Managing government demands page(Source 52) and a series of relevant pages (Source 54, 55, 56) demonstrating the practices, challenges and principles  of the company when handling government, including non-judicial and judiciary requests. The Vodafone Law Enforcement Disclosure Statement (Source 16) contains a section called “How we work with law enforcement agencies and government authorities” that explains the company's general approach to handling government requests for user information, which includes intermittent examples: "Our core principle is that all demands received must conform to the requirements stated in law. For example, when our employees are told by the authorities that they must close down all or part of our network or shut down access to certain content or services, they will make it clear by reply that the appropriate written authorisation is required. Under certain circumstances – for example, a senior military officer demanding immediate constraints on communications networks in response to inter-communal violence – our insistence on respect for due process can put those employees at immediate and severe risk of harm. Despite that risk, wherever feasible and under most circumstances, our employees will tell the government representatives making the demand that the global policy of the Group is clear on these matter and – in the majority of cases – will subsequently receive the necessary written instruction. In all such instances, we work closely with the members of the Global Network Initiative to coordinate an industrywide response."</t>
  </si>
  <si>
    <t>16; 17; 18; 52; 54; 55; 56</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</si>
  <si>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</si>
  <si>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</si>
  <si>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</si>
  <si>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</si>
  <si>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</si>
  <si>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</si>
  <si>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</si>
  <si>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</si>
  <si>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</si>
  <si>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</si>
  <si>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</si>
  <si>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</si>
  <si>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</si>
  <si>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</si>
  <si>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</si>
  <si>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</si>
  <si>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</si>
  <si>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</si>
  <si>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</si>
  <si>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</si>
  <si>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Partial. The company made some disclosure about under what circumstances it will respond private requests for user information. In the Vodafone Group FAQs on Privacy and Security (Source 31) under "Does Vodafone Group publish the number of requests for data it receives from private parties?" the company states "We do not publish this information because we do not comply with such requests. Vodafone does not comply with any requests for customer data by third parties unless they are from a law enforcement authority and we are legally obliged to do so."  In the Vodafone UK Privacy Policy (Source 10) in the section ""How we share your personal information"" the company states that where applicable, the company may share users' personal data with ""a third party or body where such disclosure is required to satisfy any applicable law, or other legal or regulatory requirement". According to the information above, the company indicates some of the process, i.e., it will respond to private request with law requirements. But the disclosure is limited and unclear, only partial credit is granted.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</si>
  <si>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 xml:space="preserve">This is a score improvement from "No disclosure found" to partial based on re-assessment. In the 2020 RDR Index, Vodafone Group FAQs on Privacy and Security (Source 31) and Vodafone UK Privacy Policy (Source 10) both disclosed that the company only process private request for user information under law or regulatory requirement. However, the disclosure was not taken into account in the 2020 RDR Index. This year, the disclosure is taken into consideration. It only received partial credit as the disclosure is unclear. </t>
  </si>
  <si>
    <t>Comment P10b.2</t>
  </si>
  <si>
    <t>Comment P10b.3</t>
  </si>
  <si>
    <t>Comment P10b.4</t>
  </si>
  <si>
    <t>Comment P10b.5</t>
  </si>
  <si>
    <t>10; 31</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</si>
  <si>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</si>
  <si>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</si>
  <si>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</si>
  <si>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</si>
  <si>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</si>
  <si>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</si>
  <si>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</si>
  <si>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</si>
  <si>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</si>
  <si>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</si>
  <si>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</si>
  <si>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</si>
  <si>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</si>
  <si>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</si>
  <si>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</si>
  <si>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</si>
  <si>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</si>
  <si>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</si>
  <si>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</si>
  <si>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</si>
  <si>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</si>
  <si>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</si>
  <si>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</si>
  <si>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</si>
  <si>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</si>
  <si>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</si>
  <si>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</si>
  <si>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</si>
  <si>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The Vodafone Country by Country Disclosure of Law Enforcement Assistance Demands 2019-20 (Source 17) includes the number of government demands the company receives by country.</t>
  </si>
  <si>
    <t xml:space="preserve">This is an improvement from ''no disclosure found'' to full credit. In the 2020 RDR Index,  Vodafone's most recent transparency report then covered data from 2016-17 and it was published in 2018. The company has since updated its data (Source 43) and the most recent report covers data rom 2019-20 (Source 17). Since the company divide the government demands received by country, full credit is granted. </t>
  </si>
  <si>
    <t>Comment P11a.2</t>
  </si>
  <si>
    <t xml:space="preserve">Partial. The Vodafone Country by Country Disclosure of Law Enforcement Assistance Demands 2019-20 (Source 17) includes data for ''lawful interception'' and ''communications data''. The lawful interception is real-time communication access and "communications data" are some types of stored user data in general. However, the company does not disclose if "communications data" are all the stored user data requested. The report further states "..., the statistics we report might also include demands for other types of customer data such as names, physical addresses and services subscribed. Our reporting systems do not necessarily distinguish between the types of data contained in a demand and, in some countries, a single demand can cover several different types of data.'' This lack of clarity and comprehensiveness in the data earns the company a partial credit on this element. </t>
  </si>
  <si>
    <t xml:space="preserve">This is an improvement from ''no disclosure found'' to partial credit. In the 2020 RDR Index,  Vodafone's most recent transparency report then covered data from 2016-17 and it was published in 2018. The company has since updated its data (Source 43) and the most recent report covers data rom 2019-20 (Source 17). Since the company release "real time interceptions" and "communications data", which constitute some types of real-time communication access and stored data, partial credit is granted. </t>
  </si>
  <si>
    <t>Comment P11a.3</t>
  </si>
  <si>
    <t>No disclosure found. The Vodafone Country by Country Disclosure of Law Enforcement Assistance Demands 2019-20 (Source 17)  does not include data on the number of accounts affected by government demands.</t>
  </si>
  <si>
    <t>Comment P11a.4</t>
  </si>
  <si>
    <t xml:space="preserve">Partial. The Vodafone Country by Country Disclosure of Law Enforcement Assistance Demands 2019-20 (Source 17) includes data for ''lawful interception'' and ''communications data.'' According to the Law Enforcement Disclosure Statement (Source 16), ''In most countries, governments have powers to order communications operators to allow the real-time interception of the content of customers’ communications. This is known as ‘lawful interception’. Lawful interception requires operators to implement capabilities in their networks to ensure they can deliver, in real time, the actual content of the communications (for example, what is being said in a phone call, or the text and attachments within an email) plus any associated data, to the monitoring centre operated by an agency or authority.'' In the same source, the company defines ''communication data'' as metadata: ''Whenever a device accesses a communications network, small packets of data related to that device’s activities are logged on the systems of the operator responsible for the network. This ‘metadata’ is necessary for the network to function effectively: for example, in order to route a call to a mobile phone, the network needs to know the mobile network cell site that the device is connected to. Operators also need to store metadata – such as information about call duration, location and destination – to ensure customers are billed correctly. The data in the report is not comprehensive. For most countries, numbers of government demands for interception and communications data are not provided because disclosing them is unlawful. For other countries, including the UK, data was not provided because the ''the government, parliament or a credible independent public body, such as a regulator, already published statistical information for certain types of demands issued to all operators in that country.'' Additionally, in the Country by Country Disclosure of Law Enforcement Assistance Demands 2019-20 (Source 17), Vodafone explains that ''while the statistics for communications data demands are overwhelmingly related to communications
metadata, the statistics we report might also include demands for other types of customer data such as names, physical addresses and services subscribed. Our reporting systems do not necessarily distinguish between the types of data contained in a demand and, in some countries, a single demand can cover several different types of data.'' This lack of clarity and comprehensiveness in the data earns the company a partial credit on this element. </t>
  </si>
  <si>
    <t>This is an improvement from ''no disclosure found'' to partial credit. In the 2020 RDR Index,  Vodafone's most recent transparency report then covered data from 2016-17 and it was published in 2018. The company has since updated its data (Source 43) and the most recent report covers data rom 2019-20 (Source 17). The report does not include comprehensive numbers on demands for ''lawful interception'' and ''communications data.'' Hence, the partial credit.</t>
  </si>
  <si>
    <t>Comment P11a.5</t>
  </si>
  <si>
    <t>No disclosure found. In the Vodafone Country by Country Disclosure of Law Enforcement Assistance Demands 2019-20 (Source 17), the company does not identify the specific legal authority or type of legal process through which law enforcement and national security demands are made.</t>
  </si>
  <si>
    <t>Comment P11a.6</t>
  </si>
  <si>
    <t>No disclosure found. In the Vodafone Country by Country Disclosure of Law Enforcement Assistance Demands 2019-20 (Source 17), the company does not include government demands that come from court orders.</t>
  </si>
  <si>
    <t>Comment P11a.7</t>
  </si>
  <si>
    <t>No disclosure found. In the Vodafone Country by Country Disclosure of Law Enforcement Assistance Demands 2019-20 (Source 17), the company did not list the number of government demands it complied with, broken down by category of demand.</t>
  </si>
  <si>
    <t>Comment P11a.8</t>
  </si>
  <si>
    <t>Partial. In the Country by Country Disclosure of Law Enforcement Assistance Demands 2019-20 (Source 17), Vodafone specifies when it is not allowed to disclose numbers of government demands it received for ''lawful interception'' and ''communications data''. However, only for some countries does the company provide additional information on types of governments demands it is not permitted to disclose. For example, it provides the following disclosure regarding Egypt: ''While the precise legal position regarding disclosure of aggregate statistical information remains unclear, local criminal laws contain a large number of provisions prohibiting the disclosure of national security-related material and other matters related to law enforcement,'' and the following regarding Hungary: ''Under Section 62 of the National Security Service Act, if the intelligence services demand information from a communications service provider, the service provider is not allowed to disclose any information (including aggregate data or statistics) in relation to such cooperation without the prior explicit permission of the competent minister or director general of the particular intelligence agency.''</t>
  </si>
  <si>
    <t xml:space="preserve">This is an improvement from ''no disclosure found'' to "partial". In the 2020 RDR Index,  Vodafone's most recent transparency report then covered data from 2016-17 and it was published in 2018. The company has since updated its data (Source 43) and the most recent report covers data rom 2019-20 (Source 17). The Report includes some information on what types of government data the company is prohibited by law from disclosing for some countries, but the information is not comprehensive, hence, partial credit.  </t>
  </si>
  <si>
    <t>Comment P11a.9</t>
  </si>
  <si>
    <t>No. Vodafone's latest Country by Country Disclosure of Law Enforcement Assistance Demands 2019-20 (Source 17) covers the years 2019 and 2020. Since its most recent disclosure did not occur within the past year, the company receives no credit.</t>
  </si>
  <si>
    <t>Marking this as ''no'' instead of ''no disclosure found,'' which does not result in a score change.</t>
  </si>
  <si>
    <t>Comment P11a.10</t>
  </si>
  <si>
    <t>No. The Vodafone Country by Country Disclosure of Law Enforcement Assistance Demands 2019-20 (Source 17) can only be downloaded in a PDF format.</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</si>
  <si>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</si>
  <si>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</si>
  <si>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</si>
  <si>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</si>
  <si>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</si>
  <si>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</si>
  <si>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</si>
  <si>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</si>
  <si>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</si>
  <si>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</si>
  <si>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</si>
  <si>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</si>
  <si>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</si>
  <si>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</si>
  <si>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</si>
  <si>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</si>
  <si>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</si>
  <si>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</si>
  <si>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</si>
  <si>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</si>
  <si>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</si>
  <si>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No. In the Vodafone Group FAQs on Privacy and Security (Source 31) under "Does Vodafone Group publish the number of requests for data it receives from private parties?" the company states "We do not publish this information because we do not comply with such requests. Vodafone does not comply with any requests for customer data by third parties unless they are from a law enforcement authority and we are legally obliged to do so." Despite this, in the Vodafone UK Privacy Policy (Source 10) in the section "How we share your personal information" the company states that where applicable, the company may share users' personal data with "a third party or body where such disclosure is required to satisfy any applicable law, or other legal or regulatory requirement", which can be interpreted that they share user data pursuant to private requests. Vodafone's receives "no" because it explicitly says that it does not disclose the private requests it receives, despite the fact that it may respond some private requests for user information for legal obligation.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</si>
  <si>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P11b.2</t>
  </si>
  <si>
    <t>Comment P11b.3</t>
  </si>
  <si>
    <t>Comment P11b.4</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</si>
  <si>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</si>
  <si>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</si>
  <si>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</si>
  <si>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</si>
  <si>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</si>
  <si>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</si>
  <si>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</si>
  <si>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</si>
  <si>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</si>
  <si>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</si>
  <si>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</si>
  <si>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</si>
  <si>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</si>
  <si>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</si>
  <si>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</si>
  <si>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</si>
  <si>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</si>
  <si>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</si>
  <si>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</si>
  <si>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</si>
  <si>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</si>
  <si>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</si>
  <si>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</si>
  <si>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</si>
  <si>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</si>
  <si>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</si>
  <si>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</si>
  <si>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 xml:space="preserve">No disclosure found. Vodafone's Customer Privacy document (Source 5) states: "Security safeguards: We implement appropriate technical and organisational measures to protect personal data against unauthorised access, use, modification or loss."  It's 2022 Annual Report (Source 44, p. 48) had similar statement too. However, such a disclosure is not sufficient to tell if the company limits and monitors the access of employees. The disclosure is too vague to receive any credit. </t>
  </si>
  <si>
    <t xml:space="preserve">This is a score change from "partial" to "no disclosure found" based on re-assessment. In the 2020 RDR Index, Vodafone received partial credit as the company disclosed that it used measures to protect "unauthorized access", however, this disclosure is too vague to tell if it covers the internal access of employees. This year, Vodafone receives no credit on this element. </t>
  </si>
  <si>
    <t>Comment P13.2</t>
  </si>
  <si>
    <t xml:space="preserve">Yes. Vodafone's Cyber Security page (Source 49) discloses "We have an international team of over 800 employees who are focused on constantly monitoring, protecting and defending our systems and our customers’ data...A dedicated assurance team reviews and validates the effectiveness of our security controls, and our control environment is subject to regular internal audit." The page also has a map showing places where the cyber team is located. In its 2022 Annual Report (Source 44), Vodafone discloses "A dedicated assurance team reviews and validates the effectiveness of our security controls, and our control environment is subject to regular internal audit."(p. 50)  Vodafone Group Privacy Policy (Source 9) also states that the company has "specialised security teams who constantly review and improve our measures to protect your personal information from unauthorised access, accidental loss, disclosure or destruction." Therefore, full credit is granted. </t>
  </si>
  <si>
    <t>Comment P13.3</t>
  </si>
  <si>
    <t xml:space="preserve">Yes. In its Cyber security page (Source 49), Vodafone discloses the following ''A dedicated assurance team reviews and validates the effectiveness of our security controls, and our control environment is subject to regular internal audit. The security of our global networks is also independently tested every year to assure we are maintaining the highest standards and our controls are operating effectively. We maintain independently audited information security certifications, including ISO 27001, which cover our global technology function and 15 local markets. We comply with local requirements or certifications and actively contribute to consultations and debates with regard to laws and regulations that aim to improve and assure the security of communications networks.'' Therefore, full credit is warranted. </t>
  </si>
  <si>
    <t>This is an improvement to full credit from partial credit based on improvements made to the company’s security disclosures. In the 2020 RDR Index, the company received partial credit because it listed listing security certifications and the audit process associated with them, (Source 41), but did not state whether it conducts such audits on a regular basis. The company has since published a Cyber security page (Source 49), in which it clearly states that it conducts independent audits on a regular basis.</t>
  </si>
  <si>
    <t>5; 9; 44; 49</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</si>
  <si>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</si>
  <si>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</si>
  <si>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</si>
  <si>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</si>
  <si>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</si>
  <si>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</si>
  <si>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</si>
  <si>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</si>
  <si>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</si>
  <si>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</si>
  <si>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</si>
  <si>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</si>
  <si>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</si>
  <si>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</si>
  <si>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</si>
  <si>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</si>
  <si>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</si>
  <si>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</si>
  <si>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</si>
  <si>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</si>
  <si>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</si>
  <si>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</si>
  <si>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</si>
  <si>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</si>
  <si>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</si>
  <si>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</si>
  <si>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</si>
  <si>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</si>
  <si>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Yes. Vodafone has a dedicated webpage titled "Reporting Vulnerabilities" (Source 30). It contains detailed information on how security vulnerabilities related to services or products can be reported to the company.</t>
  </si>
  <si>
    <t>Comment P14.2</t>
  </si>
  <si>
    <t xml:space="preserve">No disclosure found. In "Report a vulnerability" page (Source 30), Vodafone states the company will "resolve all submitted reports as quickly as possible" in Section "Vodafone responsibilities".  However, the company does not provide further information about the timeframe to respond. Therefore, no credit is granted. </t>
  </si>
  <si>
    <t xml:space="preserve">This is a decline to “partial credit” from full credit, based on changes to the company’s ''Report a vulnerability'' page (Source 30). In the 2020 RDR Index, Vodafone obtained full credit because it disclosed  it will respond within 24 business hours to all submitted reports with acknowledgement of initial receipt of the vulnerability and within 5 business days, Vodafone will provide an update to the finder with an initial appraisal of the information provided by the finder. This year, this disclosure has disappeared from the company's page. Instead, the page states the company will "resolve" reports "as quickly as possible". Therefore, no credit is given. </t>
  </si>
  <si>
    <t>Comment P14.3</t>
  </si>
  <si>
    <t xml:space="preserve">No disclosure found. Vodafone's "Report a vulnerability" page (Source 30) requires security researchers to "Do exercise caution and restraint with regard to personal data and do not intentionally engage in attacks against third parties, social engineering, denial-of-service attacks, physical attacks on any Vodafone property or spamming or otherwise causing a nuisance to other users...Do not abuse the vulnerability by causing disruption through your actions." However, the company does not commit not to pursue legal action against researchers who report vulnerabilities within the terms of the company's reporting mechanism. </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</si>
  <si>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</si>
  <si>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</si>
  <si>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</si>
  <si>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</si>
  <si>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</si>
  <si>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</si>
  <si>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</si>
  <si>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</si>
  <si>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</si>
  <si>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</si>
  <si>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</si>
  <si>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</si>
  <si>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</si>
  <si>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</si>
  <si>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</si>
  <si>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</si>
  <si>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</si>
  <si>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</si>
  <si>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</si>
  <si>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</si>
  <si>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</si>
  <si>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</si>
  <si>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</si>
  <si>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</si>
  <si>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</si>
  <si>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</si>
  <si>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</si>
  <si>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</si>
  <si>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 xml:space="preserve">Yes. In the Vodafone Group FAQs on Privacy and Security (Source 31), the company clearly discloses it will notify authorities without undue delay when a data breach occurs. Question 2 of this FAQ asks: "Does Vodafone Group notify the relevant authorities without undue delay when a personal data breach occurs?" The company states: "Yes. Under our Business Continuity &amp; Incident Management Plan we will notify a personal data breach to the relevant authorities, unless the breach is unlikely to result in a risk to those impacted by it (this could be because of the nature of the incident itself or owing to mitigating measures put in place by our incident response). Notifying a personal data breach to the relevant authorities is a legal requirement in most of our countries of operation. Even where it is not a legal obligation, under our Business Continuity &amp; Incident Management Plan we take steps to assess whether there are reasons why we should notify the authority regardless." Therefore full credit is given. </t>
  </si>
  <si>
    <t>Comment P15.2</t>
  </si>
  <si>
    <t xml:space="preserve">Yes. In the Vodafone Group FAQs on Privacy and Security (Source 31), the company clearly discloses its process for notifying data subjects who might be affected by a data breach. Question 3 of this FAQ asks: 'Does Vodafone Group notify data subjects who might be affected by a data breach?" The company states: "Yes, if having taken mitigating measures to contain and mitigate the adverse consequence of a data breach, we decide that a likelihood of a high risk remains to our customers or employees, we will notify them of the data breach. This is in line with the legal requirements of data protection law in many of our countries of operation. We may also notify our customers or employees if the circumstances imply that this would be to their benefit; for example: a media story breaks about a data breach and, even though it presents negligible risk, we wish to reassure our customers/employees of this; or a breach poses a low risk but that risk could be easily mitigated by our customers or employees taking a few simple steps (such as resetting their password). Ultimately we notify our customers or employees of a data breach so that they can take steps to mitigate the risks a data breach might pose. In our notifications we always seek to offer customers support with mitigating those risks – for example by fixing their credit scoring / fraud prevention; advising them to change their passwords; offering a contact line for further queries etc." Therefore full credit is given. </t>
  </si>
  <si>
    <t>Comment P15.3</t>
  </si>
  <si>
    <t>Yes. In the Vodafone Group FAQs on Privacy and Security (Source 31), the company clearly discloses what kinds of steps it will take to address the impact of a data breach on its users. Question 4 of this FAQ asks: "What kinds of steps does Vodafone Group take to address the impact of a data breach on its users?" The company explains: "Operationally we seek to minimise the impact of a data breach before it takes place by following data protection law principles of only using personal data necessary for the purpose in hand and adopting appropriate technical and organisation measures such as encrypting personal data so that in the event of a breach the likely impact on our customers is minimised. Should a data breach arise, the steps we take in response will depend on the nature of the breach; whether it stems from a cyber or non-cyber incident, the type, format &amp; location of the data involved and the role of 3rd parties in moving, storing and processing the data. Regardless of the nature of the data breach, our business continuity &amp; incident management plans will seek to understand and contain the breach as a first order priority. We aim to deter breaches and detect them swiftly, so part of our response would leverage the insights we derive from early detection; looking at what our systems &amp; processes can tell us about who, what, why and when. The impact of the data breach (whether it’s on the confidentiality or integrity of the data), the capability and intent of parties that may have caused the breach (internal or external) and the ways in which the data could likely be used would all feature in our remediation and response plans. As we remediate we conduct a range of expected and recognised activities; some of these we prefer to keep confidential to disrupt malicious actors. They include forensics, data recovery (from backup where needed), liaison with law enforcement authorities, data subject impact assessment and thinking beyond the purely technical. These activities are documented and rehearsed and throughout the process we'll be looking at the root cause/s and how to safeguard against the same or associated vulnerabilities across our estate (short-term mitigations) and also wider improvements (longer-term systemic adjustments). During the response we’ll be looking for distraction tactics (masking parallel attacks), deception attempts (false claims) and impact on customers (including the impact of our response). The response we conduct is geared to establish the facts, understand what’s happened (including harmful effects), treat our customers with respect and improve where needed." Therefore full credit is given.</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</si>
  <si>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</si>
  <si>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</si>
  <si>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</si>
  <si>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</si>
  <si>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</si>
  <si>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</si>
  <si>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</si>
  <si>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</si>
  <si>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</si>
  <si>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</si>
  <si>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</si>
  <si>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</si>
  <si>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</si>
  <si>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</si>
  <si>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</si>
  <si>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</si>
  <si>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</si>
  <si>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</si>
  <si>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</si>
  <si>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</si>
  <si>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</si>
  <si>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</si>
  <si>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</si>
  <si>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</si>
  <si>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</si>
  <si>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</si>
  <si>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</si>
  <si>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</si>
  <si>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</si>
  <si>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</si>
  <si>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</si>
  <si>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</si>
  <si>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</si>
  <si>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</si>
  <si>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</si>
  <si>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</si>
  <si>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</si>
  <si>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</si>
  <si>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</si>
  <si>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Vodafone UK has a web portal titled "Reporting Suspected Fraud and Staying Safe" (Source 32) with links to resources for users to learn how to protect themselves against phishing, protect their identity, learn about mobile security, etc.</t>
  </si>
  <si>
    <t>Inform and educate users about potential risks</t>
  </si>
  <si>
    <t>Points for P18.1</t>
  </si>
  <si>
    <t>Source
reference
number</t>
  </si>
  <si>
    <t>Document title</t>
  </si>
  <si>
    <t>URL</t>
  </si>
  <si>
    <t>Date of document
(if applicable)
YYYY-MM-DD</t>
  </si>
  <si>
    <t>Date accessed
YYYY-MM-DD</t>
  </si>
  <si>
    <t>Sustainable Business Report 2019</t>
  </si>
  <si>
    <t xml:space="preserve">https://www.vodafone.com/content/dam/vodcom/sustainability/pdfs/sustainablebusiness2019.pdf </t>
  </si>
  <si>
    <t>Human Rights Policy Statement 2019</t>
  </si>
  <si>
    <t xml:space="preserve">https://www.vodafone.com/content/dam/vodcom/sustainability/pdfs/vodafone-group-human-rights-policy-statement-december-2019.pdf </t>
  </si>
  <si>
    <t>Human Rights at Vodafone page</t>
  </si>
  <si>
    <t>https://www.vodafone.com/sustainable-business/operating-responsibly/human-rights</t>
  </si>
  <si>
    <t>Undated.</t>
  </si>
  <si>
    <t>Freedom of Expression and Network Censorship</t>
  </si>
  <si>
    <t xml:space="preserve">https://www.vodafone.com/content/dam/vodafone-images/sustainability/drf/pdf/vodafone_drf_freedom_expression_network_censorship.pdf </t>
  </si>
  <si>
    <t>Customer Privacy</t>
  </si>
  <si>
    <t>https://www.vodafone.com/content/dam/vodcom/sustainability/pdfs/vodafone_drf_customer_privacy.pdf</t>
  </si>
  <si>
    <t>Artificial Intelligence Framework</t>
  </si>
  <si>
    <t xml:space="preserve">https://www.vodafone.com/what-we-do/public-policy/policy-positions/artificial-intelligence-framework </t>
  </si>
  <si>
    <t>Matters Reserved for the Vodafone Group Plc Board</t>
  </si>
  <si>
    <t xml:space="preserve">https://www.vodafone.com/content/dam/vodcom/files/board/Matters-Reserved-for-the-Board-March-2016.pdf </t>
  </si>
  <si>
    <t>Vodafone Code of Conduct</t>
  </si>
  <si>
    <t>https://www.vodafone.com/sites/default/files/2021-03/vodafone-code-of-conduct.pdf</t>
  </si>
  <si>
    <t>Vodafone Group Privacy Policy</t>
  </si>
  <si>
    <t xml:space="preserve">https://www.vodafone.com/about/privacy-centre/our-privacy-policy </t>
  </si>
  <si>
    <t>Vodafone UK Privacy Policy</t>
  </si>
  <si>
    <t xml:space="preserve">https://www.vodafone.co.uk/privacy#/privacy-policy </t>
  </si>
  <si>
    <t>Vodafone mobility services - privacy supplement</t>
  </si>
  <si>
    <t xml:space="preserve">https://www.vodafone.co.uk/privacy/mobile-devices </t>
  </si>
  <si>
    <t>Vodafone Home Broadband and Phone - privacy supplement</t>
  </si>
  <si>
    <t xml:space="preserve">https://www.vodafone.co.uk/privacy/home-broadband-and-phone </t>
  </si>
  <si>
    <t>Vodafone Data Retention Schedule</t>
  </si>
  <si>
    <t xml:space="preserve">https://www.vodafone.co.uk/cs/groups/public/documents/webcontent/vodafone-customer-retention-sc.pdf </t>
  </si>
  <si>
    <t>Vodafone UK Cookie Policy</t>
  </si>
  <si>
    <t xml:space="preserve">https://www.vodafone.co.uk/privacy#cookie-policy </t>
  </si>
  <si>
    <t>Guidance notes for Subject Access Requests</t>
  </si>
  <si>
    <t xml:space="preserve">https://www.vodafone.co.uk/cs/groups/configfiles/documents/contentdocuments/vftst042750.pdf </t>
  </si>
  <si>
    <t>Law Enforcement Disclosure Statement</t>
  </si>
  <si>
    <t xml:space="preserve">https://www.vodafone.com/content/dam/vodcom/sustainability/pdfs/vodafone_drf_law_enforcement_disclosure_statement.pdf </t>
  </si>
  <si>
    <t>Vodafone Country by Country Disclosure of Law
Enforcement Assistance
Demands 2019-20</t>
  </si>
  <si>
    <t>https://www.vodafone.com/sites/default/files/2021-02/Vodafone_LED_country_by_country_2019-20_AW4_V4.pdf</t>
  </si>
  <si>
    <t>2019-2020</t>
  </si>
  <si>
    <t>Legal Annexe: Overview of legal powers 2016</t>
  </si>
  <si>
    <t>https://www.vodafone.com/content/dam/vodcom/sustainability/pdfs/vodafone_drf_law_enforcement_disclosure_legal_annexe_2016.pdf</t>
  </si>
  <si>
    <t>Vodafone Artificial Intelligence Framework (full PDF)</t>
  </si>
  <si>
    <t xml:space="preserve">https://www.vodafone.com/sites/default/files/2020-09/55678_Vodafone_AI_Framework_AW1_V3.pdf </t>
  </si>
  <si>
    <t>Vodafone mobile Acceptable Use Policy</t>
  </si>
  <si>
    <t xml:space="preserve">https://www.vodafone.co.uk/cs/groups/configfiles/documents/contentdocuments/vfcon058965.pdf </t>
  </si>
  <si>
    <t>Vodafone Pay as you go 1 Terms and Charges</t>
  </si>
  <si>
    <t>https://www.vodafone.co.uk/cs/groups/public/documents/document/vfcon112103.pdf</t>
  </si>
  <si>
    <t>Pay as you go Simply Terms and Charges</t>
  </si>
  <si>
    <t>https://www.vodafone.co.uk/cs/groups/public/documents/document/vfcon112101.pdf</t>
  </si>
  <si>
    <t>Vodafone Home Broadband and Phone Terms and Conditions</t>
  </si>
  <si>
    <t>https://www.vodafone.co.uk/cs/groups/public/documents/document/vfcon112036.pdf</t>
  </si>
  <si>
    <t>Vodafone Broadband and Home Phone Acceptable Usage Policy</t>
  </si>
  <si>
    <t>https://www.vodafone.co.uk/cs/groups/public/documents/webcontent/vfcon087797.pdf</t>
  </si>
  <si>
    <t>Pay Monthly charges guide</t>
  </si>
  <si>
    <t>https://www.vodafone.co.uk/cs/groups/public/documents/webcontent/evo-paym-direct-march-2022.pdf</t>
  </si>
  <si>
    <t>Traffic Management Key Facts Indicator document for all mobile plans</t>
  </si>
  <si>
    <t xml:space="preserve">https://www.vodafone.co.uk/cs/groups/public/documents/webcontent/pdf_phone_and_simo.pdf </t>
  </si>
  <si>
    <t>Traffic Management Key Facts Indicator document for broadband</t>
  </si>
  <si>
    <t xml:space="preserve">https://www.vodafone.co.uk/cs/groups/public/documents/webcontent/pdf_broadband_and_talk.pdf </t>
  </si>
  <si>
    <t>Vodafone Passes Terms and Conditions</t>
  </si>
  <si>
    <t xml:space="preserve">https://www.vodafone.co.uk/terms-and-conditions/consumer/vodafone-passes/Vodafone-passes/index.htm </t>
  </si>
  <si>
    <t>What are Vodafone Passes</t>
  </si>
  <si>
    <t>https://support.vodafone.co.uk/Pay-monthly/Understanding-Pay-monthly/1464003682/What-are-Vodafone-Passes.htm</t>
  </si>
  <si>
    <t xml:space="preserve">Undated. </t>
  </si>
  <si>
    <t>Report a vulnerability</t>
  </si>
  <si>
    <t xml:space="preserve">https://www.vodafone.com/report-a-vulnerability </t>
  </si>
  <si>
    <t>Vodafone Group FAQs on Privacy and Security</t>
  </si>
  <si>
    <t xml:space="preserve">https://www.vodafone.com/content/dam/vodcom/sustainability/pdfs/VodafoneGroupFAQsonPrivacyandSecurity_December2017.pdf </t>
  </si>
  <si>
    <t>Reporting suspected fraud and staying safe</t>
  </si>
  <si>
    <t xml:space="preserve">https://www.vodafone.co.uk/privacy/protecting-you </t>
  </si>
  <si>
    <t xml:space="preserve">The GNI Principles at Work: Public Report on the Third Cycle of Independent Assessments of GNI Company Members 2018/2019 </t>
  </si>
  <si>
    <t xml:space="preserve">https://globalnetworkinitiative.org/wp-content/uploads/2020/04/2018-2019-PAR.pdf </t>
  </si>
  <si>
    <t>2018-2019</t>
  </si>
  <si>
    <t>Complain to Vodafone</t>
  </si>
  <si>
    <t xml:space="preserve">https://www.vodafone.co.uk/help-and-information/complaints </t>
  </si>
  <si>
    <t>Vodafone UK Customer Complaints Code</t>
  </si>
  <si>
    <t xml:space="preserve">https://www.vodafone.co.uk/help-and-information/complaints/code-of-practice </t>
  </si>
  <si>
    <t>Protecting children and  young people online</t>
  </si>
  <si>
    <t>https://www.vodafone.co.uk/help-and-information/code-of-practice/content-control</t>
  </si>
  <si>
    <t>Respecting the Digital Rights of the Child</t>
  </si>
  <si>
    <t xml:space="preserve">https://www.vodafone.com/content/dam/vodcom/sustainability/pdfs/vodafone_drf_digital_rights_child.pdf </t>
  </si>
  <si>
    <t>Managed Messaging SMS Service</t>
  </si>
  <si>
    <t xml:space="preserve">https://www.vodafone.com/business/solutions/mobile-communications/voice-and-data/messaging-services </t>
  </si>
  <si>
    <t>2019 Sustainabilty Report</t>
  </si>
  <si>
    <t>https://www.vodafone.com/about-vodafone/reporting-centre/sustainability-reports</t>
  </si>
  <si>
    <t>Vodafone Business Acceptable Use Policy</t>
  </si>
  <si>
    <t xml:space="preserve">https://www.vodafone.com/business/AcceptableUsePolicy </t>
  </si>
  <si>
    <t>Vodafone Customer Security Page</t>
  </si>
  <si>
    <t xml:space="preserve">https://www.vodafone.com/business/customer-security </t>
  </si>
  <si>
    <t>Vodafone UK Pay as you go</t>
  </si>
  <si>
    <t>https://www.vodafone.co.uk/mobile/best-sim-only-deals/pay-as-you-go-sim</t>
  </si>
  <si>
    <t>Government assistance demands reporting</t>
  </si>
  <si>
    <t>https://www.vodafone.com/about-vodafone/reporting-centre/government-assistance-demands-reporting</t>
  </si>
  <si>
    <t>Annual Report 2022</t>
  </si>
  <si>
    <t>https://investors.vodafone.com/sites/vodafone-ir/files/2022-05/Vodafone%202022%20Annual%20Report.pdf#page=61</t>
  </si>
  <si>
    <t>Annual Report 2021</t>
  </si>
  <si>
    <t>https://investors.vodafone.com/sites/vodafone-ir/files/2021-05/vodafone-annual-report-2021.pdf</t>
  </si>
  <si>
    <t xml:space="preserve">Company Assessments </t>
  </si>
  <si>
    <t>https://globalnetworkinitiative.org/company-assessments/</t>
  </si>
  <si>
    <t>Managing human rights</t>
  </si>
  <si>
    <t>https://www.vodafone.com/sustainable-business/operating-responsibly/human-rights/managing-human-rights</t>
  </si>
  <si>
    <t>Waiting to hear back about your complaint?</t>
  </si>
  <si>
    <t>https://www.vodafone.co.uk/help-and-information/complaints/contact-us/complaint-update</t>
  </si>
  <si>
    <t xml:space="preserve">Cyber security </t>
  </si>
  <si>
    <t>https://www.vodafone.com/about-vodafone/how-we-operate/consumer-privacy-and-cyber-security/cyber-security#Operating-model</t>
  </si>
  <si>
    <t>Board of Directors</t>
  </si>
  <si>
    <t>https://www.vodafone.com/about-vodafone/who-we-are/leadership/board-of-directors</t>
  </si>
  <si>
    <t>Global Network Initiative(GNI) assessment</t>
  </si>
  <si>
    <t>https://www.vodafone.com/sustainable-business/operating-responsibly/human-rights/managing-human-rights/GNI-assessment</t>
  </si>
  <si>
    <t>Handling Government Demands</t>
  </si>
  <si>
    <t>https://www.vodafone.com/sustainable-business/operating-responsibly/handling-government-demands</t>
  </si>
  <si>
    <t>Product Brochure: Vodafone Business Messaging Services</t>
  </si>
  <si>
    <t>https://www.vodafone.com/business/solutions/mobile-communications/voice-and-data/messaging-services</t>
  </si>
  <si>
    <t>Managing government demands</t>
  </si>
  <si>
    <t>https://www.vodafone.com/sustainable-business/operating-responsibly/handling-government-demands/managing-government-demands</t>
  </si>
  <si>
    <t xml:space="preserve">Challenges for operators </t>
  </si>
  <si>
    <t>https://www.vodafone.com/sustainable-business/operating-responsibly/handling-government-demands/challenges-for-operators</t>
  </si>
  <si>
    <t>Undated</t>
  </si>
  <si>
    <t>Our Principles and policies</t>
  </si>
  <si>
    <t>https://www.vodafone.com/sustainable-business/operating-responsibly/handling-government-demands/our-principles-and-policies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</si>
</sst>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28"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4">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7" fillId="0" borderId="0" xfId="0" applyFont="1" applyAlignment="1">
      <alignment horizontal="center" vertical="center" wrapText="1"/>
    </xf>
    <xf numFmtId="0" fontId="6" fillId="4" borderId="0" xfId="0" applyFont="1" applyFill="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vertical="top"/>
    </xf>
    <xf numFmtId="0" fontId="10" fillId="0" borderId="0" xfId="0" applyFont="1" applyAlignment="1">
      <alignment horizontal="left" vertical="top"/>
    </xf>
    <xf numFmtId="1" fontId="11" fillId="0" borderId="0" xfId="0" applyNumberFormat="1" applyFont="1" applyAlignment="1">
      <alignment horizontal="left" vertical="top"/>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xf>
    <xf numFmtId="0" fontId="6" fillId="0" borderId="1" xfId="0" applyFont="1" applyBorder="1" applyAlignment="1">
      <alignment horizontal="left" vertical="top"/>
    </xf>
    <xf numFmtId="1" fontId="16"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6" fillId="0" borderId="0" xfId="0" applyFont="1" applyAlignment="1">
      <alignment horizontal="left" vertical="top"/>
    </xf>
    <xf numFmtId="1" fontId="14" fillId="0" borderId="0" xfId="0" applyNumberFormat="1" applyFont="1" applyAlignment="1">
      <alignment horizontal="left" vertical="top"/>
    </xf>
    <xf numFmtId="0" fontId="17" fillId="0" borderId="0" xfId="0" applyFont="1" applyAlignment="1">
      <alignment horizontal="left" vertical="top"/>
    </xf>
    <xf numFmtId="1" fontId="2" fillId="0" borderId="0" xfId="0" applyNumberFormat="1" applyFont="1" applyAlignment="1">
      <alignment horizontal="left" vertical="top"/>
    </xf>
    <xf numFmtId="0" fontId="18" fillId="0" borderId="0" xfId="0" applyFont="1"/>
    <xf numFmtId="0" fontId="2" fillId="0" borderId="0" xfId="0" applyFont="1" applyAlignment="1">
      <alignment horizontal="left" vertical="top"/>
    </xf>
    <xf numFmtId="1" fontId="14" fillId="0" borderId="0" xfId="0" applyNumberFormat="1" applyFont="1" applyAlignment="1">
      <alignment horizontal="right" vertical="top"/>
    </xf>
    <xf numFmtId="1" fontId="8" fillId="0" borderId="0" xfId="0" applyNumberFormat="1" applyFont="1" applyAlignment="1">
      <alignment horizontal="right" vertical="top"/>
    </xf>
    <xf numFmtId="1" fontId="2"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8"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5" fillId="0" borderId="0" xfId="0" applyFont="1" applyAlignment="1">
      <alignment horizontal="center" vertical="top"/>
    </xf>
    <xf numFmtId="1" fontId="8"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3" fillId="0" borderId="0" xfId="0" applyNumberFormat="1" applyFont="1" applyAlignment="1">
      <alignment vertical="top"/>
    </xf>
    <xf numFmtId="0" fontId="15" fillId="5" borderId="2" xfId="0" applyFont="1" applyFill="1" applyBorder="1" applyAlignment="1">
      <alignment horizontal="center" vertical="top"/>
    </xf>
    <xf numFmtId="1" fontId="8"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5"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5" fillId="0" borderId="0" xfId="0" applyFont="1" applyAlignment="1">
      <alignment horizontal="center" vertical="top" textRotation="90" wrapText="1"/>
    </xf>
    <xf numFmtId="0" fontId="15" fillId="7" borderId="2" xfId="0" applyFont="1" applyFill="1" applyBorder="1" applyAlignment="1">
      <alignment horizontal="center" vertical="top"/>
    </xf>
    <xf numFmtId="0" fontId="25" fillId="0" borderId="2" xfId="0" applyFont="1" applyBorder="1" applyAlignment="1">
      <alignment horizontal="center" vertical="center" wrapText="1"/>
    </xf>
    <xf numFmtId="0" fontId="26" fillId="0" borderId="0" xfId="0" applyFont="1" applyAlignment="1">
      <alignment vertical="top"/>
    </xf>
    <xf numFmtId="0" fontId="27" fillId="0" borderId="0" xfId="0" applyFont="1" applyAlignment="1">
      <alignment vertical="top" wrapText="1"/>
    </xf>
    <xf numFmtId="0" fontId="26" fillId="0" borderId="0" xfId="0" applyFont="1" applyAlignment="1">
      <alignment horizontal="center" vertical="top"/>
    </xf>
    <xf numFmtId="164" fontId="26" fillId="0" borderId="0" xfId="0" applyNumberFormat="1" applyFont="1" applyAlignment="1">
      <alignment horizontal="center" vertical="top"/>
    </xf>
    <xf numFmtId="0" fontId="15" fillId="7" borderId="1" xfId="0" applyFont="1" applyFill="1" applyBorder="1" applyAlignment="1">
      <alignment horizontal="center" vertical="top"/>
    </xf>
    <xf numFmtId="0" fontId="0" fillId="0" borderId="0" xfId="0"/>
    <xf numFmtId="0" fontId="8" fillId="7" borderId="0" xfId="0" applyFont="1" applyFill="1" applyAlignment="1">
      <alignment horizontal="center" vertical="top" textRotation="90" wrapText="1"/>
    </xf>
    <xf numFmtId="0" fontId="24" fillId="0" borderId="2" xfId="0" applyFont="1" applyBorder="1"/>
    <xf numFmtId="0" fontId="15" fillId="6" borderId="1" xfId="0" applyFont="1" applyFill="1" applyBorder="1" applyAlignment="1">
      <alignment horizontal="center" vertical="top"/>
    </xf>
    <xf numFmtId="0" fontId="8" fillId="6" borderId="0" xfId="0" applyFont="1" applyFill="1" applyAlignment="1">
      <alignment horizontal="center" vertical="top" textRotation="90" wrapText="1"/>
    </xf>
    <xf numFmtId="0" fontId="15" fillId="5" borderId="1" xfId="0" applyFont="1" applyFill="1" applyBorder="1" applyAlignment="1">
      <alignment horizontal="center" vertical="top"/>
    </xf>
    <xf numFmtId="0" fontId="8"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Vodafone Sources-style" pivot="0" count="2" xr9:uid="{E038E7A2-CFCA-4118-ABC2-10C6EC08D7C3}">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0151B1-7904-4B8B-A80F-711ACF1AA9D6}" name="Table_13" displayName="Table_13" ref="A2:E57" headerRowCount="0">
  <tableColumns count="5">
    <tableColumn id="1" xr3:uid="{30E70499-CD70-4BEE-91A4-CD8EF08159CA}" name="Column1"/>
    <tableColumn id="2" xr3:uid="{02B26FB6-16EA-4038-BFAB-AE96CADAF6C7}" name="Column2"/>
    <tableColumn id="3" xr3:uid="{9C6C9816-EF81-4371-AADE-727190A1A815}" name="Column3"/>
    <tableColumn id="4" xr3:uid="{069B1C83-D193-45C4-8207-2F483B547D56}" name="Column4"/>
    <tableColumn id="5" xr3:uid="{FD86C3D1-59CE-416E-ADE1-0853ACEC27A9}" name="Column5"/>
  </tableColumns>
  <tableStyleInfo name="Vodafone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vodafone.co.uk/cs/groups/public/documents/webcontent/vodafone-customer-retention-sc.pdf" TargetMode="External"/><Relationship Id="rId18" Type="http://schemas.openxmlformats.org/officeDocument/2006/relationships/hyperlink" Target="https://www.vodafone.com/content/dam/vodcom/sustainability/pdfs/vodafone_drf_law_enforcement_disclosure_legal_annexe_2016.pdf" TargetMode="External"/><Relationship Id="rId26" Type="http://schemas.openxmlformats.org/officeDocument/2006/relationships/hyperlink" Target="https://www.vodafone.co.uk/cs/groups/public/documents/webcontent/pdf_phone_and_simo.pdf" TargetMode="External"/><Relationship Id="rId39" Type="http://schemas.openxmlformats.org/officeDocument/2006/relationships/hyperlink" Target="https://www.vodafone.com/about-vodafone/reporting-centre/sustainability-reports" TargetMode="External"/><Relationship Id="rId21" Type="http://schemas.openxmlformats.org/officeDocument/2006/relationships/hyperlink" Target="https://www.vodafone.co.uk/cs/groups/public/documents/document/vfcon112103.pdf" TargetMode="External"/><Relationship Id="rId34" Type="http://schemas.openxmlformats.org/officeDocument/2006/relationships/hyperlink" Target="https://www.vodafone.co.uk/help-and-information/complaints" TargetMode="External"/><Relationship Id="rId42" Type="http://schemas.openxmlformats.org/officeDocument/2006/relationships/hyperlink" Target="https://www.vodafone.co.uk/mobile/best-sim-only-deals/pay-as-you-go-sim" TargetMode="External"/><Relationship Id="rId47" Type="http://schemas.openxmlformats.org/officeDocument/2006/relationships/hyperlink" Target="https://www.vodafone.com/sustainable-business/operating-responsibly/human-rights/managing-human-rights" TargetMode="External"/><Relationship Id="rId50" Type="http://schemas.openxmlformats.org/officeDocument/2006/relationships/hyperlink" Target="https://www.vodafone.com/about-vodafone/who-we-are/leadership/board-of-directors" TargetMode="External"/><Relationship Id="rId55" Type="http://schemas.openxmlformats.org/officeDocument/2006/relationships/hyperlink" Target="https://www.vodafone.com/sustainable-business/operating-responsibly/handling-government-demands/challenges-for-operators" TargetMode="External"/><Relationship Id="rId7" Type="http://schemas.openxmlformats.org/officeDocument/2006/relationships/hyperlink" Target="https://www.vodafone.com/content/dam/vodcom/files/board/Matters-Reserved-for-the-Board-March-2016.pdf" TargetMode="External"/><Relationship Id="rId2" Type="http://schemas.openxmlformats.org/officeDocument/2006/relationships/hyperlink" Target="https://www.vodafone.com/content/dam/vodcom/sustainability/pdfs/vodafone-group-human-rights-policy-statement-december-2019.pdf" TargetMode="External"/><Relationship Id="rId16" Type="http://schemas.openxmlformats.org/officeDocument/2006/relationships/hyperlink" Target="https://www.vodafone.com/content/dam/vodcom/sustainability/pdfs/vodafone_drf_law_enforcement_disclosure_statement.pdf" TargetMode="External"/><Relationship Id="rId29" Type="http://schemas.openxmlformats.org/officeDocument/2006/relationships/hyperlink" Target="https://support.vodafone.co.uk/Pay-monthly/Understanding-Pay-monthly/1464003682/What-are-Vodafone-Passes.htm" TargetMode="External"/><Relationship Id="rId11" Type="http://schemas.openxmlformats.org/officeDocument/2006/relationships/hyperlink" Target="https://www.vodafone.co.uk/privacy/mobile-devices" TargetMode="External"/><Relationship Id="rId24" Type="http://schemas.openxmlformats.org/officeDocument/2006/relationships/hyperlink" Target="https://www.vodafone.co.uk/cs/groups/public/documents/webcontent/vfcon087797.pdf" TargetMode="External"/><Relationship Id="rId32" Type="http://schemas.openxmlformats.org/officeDocument/2006/relationships/hyperlink" Target="https://www.vodafone.co.uk/privacy/protecting-you" TargetMode="External"/><Relationship Id="rId37" Type="http://schemas.openxmlformats.org/officeDocument/2006/relationships/hyperlink" Target="https://www.vodafone.com/content/dam/vodcom/sustainability/pdfs/vodafone_drf_digital_rights_child.pdf" TargetMode="External"/><Relationship Id="rId40" Type="http://schemas.openxmlformats.org/officeDocument/2006/relationships/hyperlink" Target="https://www.vodafone.com/business/AcceptableUsePolicy" TargetMode="External"/><Relationship Id="rId45" Type="http://schemas.openxmlformats.org/officeDocument/2006/relationships/hyperlink" Target="https://investors.vodafone.com/sites/vodafone-ir/files/2021-05/vodafone-annual-report-2021.pdf" TargetMode="External"/><Relationship Id="rId53" Type="http://schemas.openxmlformats.org/officeDocument/2006/relationships/hyperlink" Target="https://www.vodafone.com/business/solutions/mobile-communications/voice-and-data/messaging-services" TargetMode="External"/><Relationship Id="rId5" Type="http://schemas.openxmlformats.org/officeDocument/2006/relationships/hyperlink" Target="https://www.vodafone.com/content/dam/vodcom/sustainability/pdfs/vodafone_drf_customer_privacy.pdf" TargetMode="External"/><Relationship Id="rId19" Type="http://schemas.openxmlformats.org/officeDocument/2006/relationships/hyperlink" Target="https://www.vodafone.com/sites/default/files/2020-09/55678_Vodafone_AI_Framework_AW1_V3.pdf" TargetMode="External"/><Relationship Id="rId4" Type="http://schemas.openxmlformats.org/officeDocument/2006/relationships/hyperlink" Target="https://www.vodafone.com/content/dam/vodafone-images/sustainability/drf/pdf/vodafone_drf_freedom_expression_network_censorship.pdf" TargetMode="External"/><Relationship Id="rId9" Type="http://schemas.openxmlformats.org/officeDocument/2006/relationships/hyperlink" Target="https://www.vodafone.com/about/privacy-centre/our-privacy-policy" TargetMode="External"/><Relationship Id="rId14" Type="http://schemas.openxmlformats.org/officeDocument/2006/relationships/hyperlink" Target="https://www.vodafone.co.uk/privacy" TargetMode="External"/><Relationship Id="rId22" Type="http://schemas.openxmlformats.org/officeDocument/2006/relationships/hyperlink" Target="https://www.vodafone.co.uk/cs/groups/public/documents/document/vfcon112101.pdf" TargetMode="External"/><Relationship Id="rId27" Type="http://schemas.openxmlformats.org/officeDocument/2006/relationships/hyperlink" Target="https://www.vodafone.co.uk/cs/groups/public/documents/webcontent/pdf_broadband_and_talk.pdf" TargetMode="External"/><Relationship Id="rId30" Type="http://schemas.openxmlformats.org/officeDocument/2006/relationships/hyperlink" Target="https://www.vodafone.com/report-a-vulnerability" TargetMode="External"/><Relationship Id="rId35" Type="http://schemas.openxmlformats.org/officeDocument/2006/relationships/hyperlink" Target="https://www.vodafone.co.uk/help-and-information/complaints/code-of-practice" TargetMode="External"/><Relationship Id="rId43" Type="http://schemas.openxmlformats.org/officeDocument/2006/relationships/hyperlink" Target="https://www.vodafone.com/about-vodafone/reporting-centre/government-assistance-demands-reporting" TargetMode="External"/><Relationship Id="rId48" Type="http://schemas.openxmlformats.org/officeDocument/2006/relationships/hyperlink" Target="https://www.vodafone.co.uk/help-and-information/complaints/contact-us/complaint-update" TargetMode="External"/><Relationship Id="rId56" Type="http://schemas.openxmlformats.org/officeDocument/2006/relationships/hyperlink" Target="https://www.vodafone.com/sustainable-business/operating-responsibly/handling-government-demands/our-principles-and-policies" TargetMode="External"/><Relationship Id="rId8" Type="http://schemas.openxmlformats.org/officeDocument/2006/relationships/hyperlink" Target="https://www.vodafone.com/sites/default/files/2021-03/vodafone-code-of-conduct.pdf" TargetMode="External"/><Relationship Id="rId51" Type="http://schemas.openxmlformats.org/officeDocument/2006/relationships/hyperlink" Target="https://www.vodafone.com/sustainable-business/operating-responsibly/human-rights/managing-human-rights/GNI-assessment" TargetMode="External"/><Relationship Id="rId3" Type="http://schemas.openxmlformats.org/officeDocument/2006/relationships/hyperlink" Target="https://www.vodafone.com/sustainable-business/operating-responsibly/human-rights" TargetMode="External"/><Relationship Id="rId12" Type="http://schemas.openxmlformats.org/officeDocument/2006/relationships/hyperlink" Target="https://www.vodafone.co.uk/privacy/home-broadband-and-phone" TargetMode="External"/><Relationship Id="rId17" Type="http://schemas.openxmlformats.org/officeDocument/2006/relationships/hyperlink" Target="https://www.vodafone.com/sites/default/files/2021-02/Vodafone_LED_country_by_country_2019-20_AW4_V4.pdf" TargetMode="External"/><Relationship Id="rId25" Type="http://schemas.openxmlformats.org/officeDocument/2006/relationships/hyperlink" Target="https://www.vodafone.co.uk/cs/groups/public/documents/webcontent/evo-paym-direct-march-2022.pdf" TargetMode="External"/><Relationship Id="rId33" Type="http://schemas.openxmlformats.org/officeDocument/2006/relationships/hyperlink" Target="https://globalnetworkinitiative.org/wp-content/uploads/2020/04/2018-2019-PAR.pdf" TargetMode="External"/><Relationship Id="rId38" Type="http://schemas.openxmlformats.org/officeDocument/2006/relationships/hyperlink" Target="https://www.vodafone.com/business/solutions/mobile-communications/voice-and-data/messaging-services" TargetMode="External"/><Relationship Id="rId46" Type="http://schemas.openxmlformats.org/officeDocument/2006/relationships/hyperlink" Target="https://globalnetworkinitiative.org/company-assessments/" TargetMode="External"/><Relationship Id="rId20" Type="http://schemas.openxmlformats.org/officeDocument/2006/relationships/hyperlink" Target="https://www.vodafone.co.uk/cs/groups/configfiles/documents/contentdocuments/vfcon058965.pdf" TargetMode="External"/><Relationship Id="rId41" Type="http://schemas.openxmlformats.org/officeDocument/2006/relationships/hyperlink" Target="https://www.vodafone.com/business/customer-security" TargetMode="External"/><Relationship Id="rId54" Type="http://schemas.openxmlformats.org/officeDocument/2006/relationships/hyperlink" Target="https://www.vodafone.com/sustainable-business/operating-responsibly/handling-government-demands/managing-government-demands" TargetMode="External"/><Relationship Id="rId1" Type="http://schemas.openxmlformats.org/officeDocument/2006/relationships/hyperlink" Target="https://www.vodafone.com/content/dam/vodcom/sustainability/pdfs/sustainablebusiness2019.pdf" TargetMode="External"/><Relationship Id="rId6" Type="http://schemas.openxmlformats.org/officeDocument/2006/relationships/hyperlink" Target="https://www.vodafone.com/what-we-do/public-policy/policy-positions/artificial-intelligence-framework" TargetMode="External"/><Relationship Id="rId15" Type="http://schemas.openxmlformats.org/officeDocument/2006/relationships/hyperlink" Target="https://www.vodafone.co.uk/cs/groups/configfiles/documents/contentdocuments/vftst042750.pdf" TargetMode="External"/><Relationship Id="rId23" Type="http://schemas.openxmlformats.org/officeDocument/2006/relationships/hyperlink" Target="https://www.vodafone.co.uk/cs/groups/public/documents/document/vfcon112036.pdf" TargetMode="External"/><Relationship Id="rId28" Type="http://schemas.openxmlformats.org/officeDocument/2006/relationships/hyperlink" Target="https://www.vodafone.co.uk/terms-and-conditions/consumer/vodafone-passes/Vodafone-passes/index.htm" TargetMode="External"/><Relationship Id="rId36" Type="http://schemas.openxmlformats.org/officeDocument/2006/relationships/hyperlink" Target="https://www.vodafone.co.uk/help-and-information/code-of-practice/content-control" TargetMode="External"/><Relationship Id="rId49" Type="http://schemas.openxmlformats.org/officeDocument/2006/relationships/hyperlink" Target="https://www.vodafone.com/about-vodafone/how-we-operate/consumer-privacy-and-cyber-security/cyber-security" TargetMode="External"/><Relationship Id="rId57" Type="http://schemas.openxmlformats.org/officeDocument/2006/relationships/table" Target="../tables/table1.xml"/><Relationship Id="rId10" Type="http://schemas.openxmlformats.org/officeDocument/2006/relationships/hyperlink" Target="https://www.vodafone.co.uk/privacy" TargetMode="External"/><Relationship Id="rId31" Type="http://schemas.openxmlformats.org/officeDocument/2006/relationships/hyperlink" Target="https://www.vodafone.com/content/dam/vodcom/sustainability/pdfs/VodafoneGroupFAQsonPrivacyandSecurity_December2017.pdf" TargetMode="External"/><Relationship Id="rId44" Type="http://schemas.openxmlformats.org/officeDocument/2006/relationships/hyperlink" Target="https://investors.vodafone.com/sites/vodafone-ir/files/2022-05/Vodafone%202022%20Annual%20Report.pdf" TargetMode="External"/><Relationship Id="rId52" Type="http://schemas.openxmlformats.org/officeDocument/2006/relationships/hyperlink" Target="https://www.vodafone.com/sustainable-business/operating-responsibly/handling-government-deman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A419-2699-439C-9BC1-AE732DF637DC}">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2" t="s">
        <v>0</v>
      </c>
      <c r="B1" s="63" t="s">
        <v>1</v>
      </c>
      <c r="C1" s="55"/>
      <c r="D1" s="55"/>
      <c r="E1" s="55"/>
      <c r="F1" s="55"/>
      <c r="G1" s="55"/>
      <c r="H1" s="2"/>
      <c r="I1" s="63" t="s">
        <v>2</v>
      </c>
      <c r="J1" s="55"/>
      <c r="K1" s="55"/>
      <c r="L1" s="55"/>
      <c r="M1" s="55"/>
      <c r="N1" s="55"/>
      <c r="O1" s="1"/>
    </row>
    <row r="2" spans="1:15" ht="30" customHeight="1" x14ac:dyDescent="0.3">
      <c r="A2" s="55"/>
      <c r="B2" s="3" t="s">
        <v>3</v>
      </c>
      <c r="C2" s="4" t="s">
        <v>4</v>
      </c>
      <c r="D2" s="4" t="s">
        <v>5</v>
      </c>
      <c r="E2" s="5" t="s">
        <v>6</v>
      </c>
      <c r="F2" s="5" t="s">
        <v>7</v>
      </c>
      <c r="G2" s="5" t="s">
        <v>8</v>
      </c>
      <c r="H2" s="6" t="s">
        <v>9</v>
      </c>
      <c r="I2" s="3" t="s">
        <v>3</v>
      </c>
      <c r="J2" s="4" t="s">
        <v>4</v>
      </c>
      <c r="K2" s="4" t="s">
        <v>5</v>
      </c>
      <c r="L2" s="7" t="s">
        <v>6</v>
      </c>
      <c r="M2" s="7" t="s">
        <v>7</v>
      </c>
      <c r="N2" s="7" t="s">
        <v>8</v>
      </c>
      <c r="O2" s="8"/>
    </row>
    <row r="3" spans="1:15" ht="16.5" customHeight="1" thickBot="1" x14ac:dyDescent="0.35">
      <c r="A3" s="9"/>
      <c r="B3" s="10" t="s">
        <v>10</v>
      </c>
      <c r="C3" s="10"/>
      <c r="D3" s="11"/>
      <c r="E3" s="11"/>
      <c r="F3" s="11"/>
      <c r="G3" s="11"/>
      <c r="H3" s="12"/>
      <c r="I3" s="13"/>
      <c r="J3" s="14"/>
      <c r="K3" s="14"/>
      <c r="L3" s="14"/>
      <c r="M3" s="14"/>
      <c r="N3" s="14"/>
      <c r="O3" s="15"/>
    </row>
    <row r="4" spans="1:15" ht="15.75" customHeight="1" x14ac:dyDescent="0.3">
      <c r="A4" s="60" t="s">
        <v>11</v>
      </c>
      <c r="B4" s="16" t="s">
        <v>12</v>
      </c>
      <c r="C4" s="17" t="s">
        <v>13</v>
      </c>
      <c r="D4" s="18" t="s">
        <v>13</v>
      </c>
      <c r="E4" s="18"/>
      <c r="F4" s="18"/>
      <c r="G4" s="18"/>
      <c r="I4" s="16" t="s">
        <v>14</v>
      </c>
      <c r="J4" s="19" t="s">
        <v>15</v>
      </c>
      <c r="K4" s="19" t="s">
        <v>15</v>
      </c>
      <c r="L4" s="19"/>
      <c r="M4" s="19"/>
      <c r="N4" s="19"/>
      <c r="O4" s="15"/>
    </row>
    <row r="5" spans="1:15" ht="13.8" x14ac:dyDescent="0.3">
      <c r="A5" s="55"/>
      <c r="B5" s="20" t="s">
        <v>16</v>
      </c>
      <c r="C5" s="21" t="s">
        <v>13</v>
      </c>
      <c r="D5" s="21" t="s">
        <v>13</v>
      </c>
      <c r="E5" s="21"/>
      <c r="F5" s="21"/>
      <c r="G5" s="21"/>
      <c r="I5" s="20" t="s">
        <v>17</v>
      </c>
      <c r="J5" s="15" t="s">
        <v>15</v>
      </c>
      <c r="K5" s="15" t="s">
        <v>15</v>
      </c>
      <c r="L5" s="15"/>
      <c r="M5" s="15"/>
      <c r="N5" s="15"/>
      <c r="O5" s="15"/>
    </row>
    <row r="6" spans="1:15" ht="13.8" x14ac:dyDescent="0.3">
      <c r="A6" s="61" t="s">
        <v>18</v>
      </c>
      <c r="B6" s="20" t="s">
        <v>19</v>
      </c>
      <c r="C6" s="21" t="s">
        <v>13</v>
      </c>
      <c r="D6" s="21" t="s">
        <v>13</v>
      </c>
      <c r="E6" s="21"/>
      <c r="F6" s="21"/>
      <c r="G6" s="21"/>
      <c r="I6" s="20" t="s">
        <v>20</v>
      </c>
      <c r="J6" s="15" t="s">
        <v>15</v>
      </c>
      <c r="K6" s="15" t="s">
        <v>15</v>
      </c>
      <c r="L6" s="15"/>
      <c r="M6" s="15"/>
      <c r="N6" s="15"/>
      <c r="O6" s="15"/>
    </row>
    <row r="7" spans="1:15" ht="13.8" x14ac:dyDescent="0.3">
      <c r="A7" s="55"/>
      <c r="B7" s="22" t="s">
        <v>21</v>
      </c>
      <c r="C7" s="23" t="s">
        <v>22</v>
      </c>
      <c r="D7" s="23" t="s">
        <v>22</v>
      </c>
      <c r="E7" s="23"/>
      <c r="F7" s="23"/>
      <c r="G7" s="23"/>
      <c r="H7" s="24"/>
      <c r="I7" s="22" t="s">
        <v>21</v>
      </c>
      <c r="J7" s="25" t="s">
        <v>23</v>
      </c>
      <c r="K7" s="25" t="s">
        <v>23</v>
      </c>
      <c r="L7" s="25"/>
      <c r="M7" s="25"/>
      <c r="N7" s="25"/>
      <c r="O7" s="25"/>
    </row>
    <row r="8" spans="1:15" ht="13.8" x14ac:dyDescent="0.3">
      <c r="A8" s="55"/>
      <c r="B8" s="22" t="s">
        <v>24</v>
      </c>
      <c r="C8" s="23" t="s">
        <v>25</v>
      </c>
      <c r="D8" s="23" t="s">
        <v>25</v>
      </c>
      <c r="E8" s="23"/>
      <c r="F8" s="23"/>
      <c r="G8" s="23"/>
      <c r="H8" s="24"/>
      <c r="I8" s="22" t="s">
        <v>24</v>
      </c>
      <c r="J8" s="25" t="s">
        <v>23</v>
      </c>
      <c r="K8" s="25" t="s">
        <v>23</v>
      </c>
      <c r="L8" s="25"/>
      <c r="M8" s="25"/>
      <c r="N8" s="25"/>
      <c r="O8" s="25"/>
    </row>
    <row r="9" spans="1:15" ht="13.8" x14ac:dyDescent="0.3">
      <c r="A9" s="55"/>
      <c r="B9" s="22" t="s">
        <v>26</v>
      </c>
      <c r="C9" s="23" t="s">
        <v>27</v>
      </c>
      <c r="D9" s="23" t="s">
        <v>27</v>
      </c>
      <c r="E9" s="23"/>
      <c r="F9" s="23"/>
      <c r="G9" s="23"/>
      <c r="H9" s="24"/>
      <c r="I9" s="22" t="s">
        <v>26</v>
      </c>
      <c r="J9" s="25" t="s">
        <v>23</v>
      </c>
      <c r="K9" s="25" t="s">
        <v>23</v>
      </c>
      <c r="L9" s="25"/>
      <c r="M9" s="25"/>
      <c r="N9" s="25"/>
      <c r="O9" s="25"/>
    </row>
    <row r="10" spans="1:15" ht="13.8" x14ac:dyDescent="0.3">
      <c r="A10" s="55"/>
      <c r="B10" s="20" t="s">
        <v>28</v>
      </c>
      <c r="C10" s="26" t="s">
        <v>29</v>
      </c>
      <c r="D10" s="26" t="s">
        <v>29</v>
      </c>
      <c r="E10" s="26"/>
      <c r="F10" s="26"/>
      <c r="G10" s="26"/>
      <c r="I10" s="20"/>
      <c r="J10" s="15"/>
      <c r="K10" s="15"/>
      <c r="L10" s="15"/>
      <c r="M10" s="15"/>
      <c r="N10" s="15"/>
      <c r="O10" s="15"/>
    </row>
    <row r="11" spans="1:15" ht="13.8" x14ac:dyDescent="0.3">
      <c r="A11" s="55"/>
      <c r="B11" s="20"/>
      <c r="C11" s="26"/>
      <c r="D11" s="26"/>
      <c r="E11" s="26"/>
      <c r="F11" s="26"/>
      <c r="G11" s="26"/>
      <c r="I11" s="20"/>
      <c r="J11" s="15"/>
      <c r="K11" s="15"/>
      <c r="L11" s="15"/>
      <c r="M11" s="15"/>
      <c r="N11" s="15"/>
      <c r="O11" s="15"/>
    </row>
    <row r="12" spans="1:15" ht="13.8" x14ac:dyDescent="0.3">
      <c r="A12" s="55"/>
      <c r="B12" s="20" t="s">
        <v>30</v>
      </c>
      <c r="C12" s="27">
        <v>100</v>
      </c>
      <c r="D12" s="28">
        <v>100</v>
      </c>
      <c r="E12" s="28"/>
      <c r="F12" s="28"/>
      <c r="G12" s="28"/>
      <c r="H12" s="24"/>
      <c r="I12" s="22"/>
      <c r="J12" s="25"/>
      <c r="K12" s="25"/>
      <c r="L12" s="25"/>
      <c r="M12" s="25"/>
      <c r="N12" s="25"/>
      <c r="O12" s="25"/>
    </row>
    <row r="13" spans="1:15" ht="13.8" x14ac:dyDescent="0.3">
      <c r="A13" s="55"/>
      <c r="B13" s="20" t="s">
        <v>31</v>
      </c>
      <c r="C13" s="27">
        <v>100</v>
      </c>
      <c r="D13" s="28">
        <v>100</v>
      </c>
      <c r="E13" s="28"/>
      <c r="F13" s="28"/>
      <c r="G13" s="28"/>
      <c r="H13" s="24"/>
      <c r="I13" s="22"/>
      <c r="J13" s="25"/>
      <c r="K13" s="25"/>
      <c r="L13" s="25"/>
      <c r="M13" s="25"/>
      <c r="N13" s="25"/>
      <c r="O13" s="25"/>
    </row>
    <row r="14" spans="1:15" ht="13.8" x14ac:dyDescent="0.3">
      <c r="A14" s="55"/>
      <c r="B14" s="20" t="s">
        <v>32</v>
      </c>
      <c r="C14" s="27">
        <v>100</v>
      </c>
      <c r="D14" s="28">
        <v>100</v>
      </c>
      <c r="E14" s="28"/>
      <c r="F14" s="28"/>
      <c r="G14" s="28"/>
      <c r="H14" s="24"/>
      <c r="I14" s="22"/>
      <c r="J14" s="25"/>
      <c r="K14" s="25"/>
      <c r="L14" s="25"/>
      <c r="M14" s="25"/>
      <c r="N14" s="25"/>
      <c r="O14" s="25"/>
    </row>
    <row r="15" spans="1:15" ht="14.4" thickBot="1" x14ac:dyDescent="0.35">
      <c r="A15" s="55"/>
      <c r="B15" s="29"/>
      <c r="C15" s="30"/>
      <c r="D15" s="26"/>
      <c r="E15" s="26"/>
      <c r="F15" s="26"/>
      <c r="G15" s="26"/>
      <c r="I15" s="20"/>
      <c r="J15" s="15"/>
      <c r="K15" s="15"/>
      <c r="L15" s="15"/>
      <c r="M15" s="15"/>
      <c r="N15" s="15"/>
      <c r="O15" s="15"/>
    </row>
    <row r="16" spans="1:15" ht="13.8" x14ac:dyDescent="0.3">
      <c r="A16" s="55"/>
      <c r="B16" s="16" t="s">
        <v>33</v>
      </c>
      <c r="C16" s="31">
        <v>100</v>
      </c>
      <c r="D16" s="31">
        <v>100</v>
      </c>
      <c r="E16" s="27"/>
      <c r="F16" s="27"/>
      <c r="G16" s="27"/>
      <c r="I16" s="20"/>
      <c r="J16" s="15"/>
      <c r="K16" s="15"/>
      <c r="L16" s="15"/>
      <c r="M16" s="15"/>
      <c r="N16" s="15"/>
      <c r="O16" s="15"/>
    </row>
    <row r="17" spans="1:15" ht="13.8" x14ac:dyDescent="0.3">
      <c r="A17" s="55"/>
      <c r="B17" s="20"/>
      <c r="C17" s="27"/>
      <c r="D17" s="27"/>
      <c r="E17" s="27"/>
      <c r="F17" s="27"/>
      <c r="G17" s="27"/>
      <c r="I17" s="20"/>
      <c r="J17" s="15"/>
      <c r="K17" s="15"/>
      <c r="L17" s="15"/>
      <c r="M17" s="15"/>
      <c r="N17" s="15"/>
      <c r="O17" s="15"/>
    </row>
    <row r="18" spans="1:15" ht="13.8" x14ac:dyDescent="0.3">
      <c r="A18" s="55"/>
      <c r="B18" s="22" t="s">
        <v>34</v>
      </c>
      <c r="C18" s="32">
        <v>100</v>
      </c>
      <c r="D18" s="32">
        <v>100</v>
      </c>
      <c r="E18" s="28"/>
      <c r="F18" s="28"/>
      <c r="G18" s="28"/>
      <c r="H18" s="24"/>
      <c r="I18" s="22"/>
      <c r="J18" s="25"/>
      <c r="K18" s="25"/>
      <c r="L18" s="25"/>
      <c r="M18" s="25"/>
      <c r="N18" s="25"/>
      <c r="O18" s="25"/>
    </row>
    <row r="19" spans="1:15" ht="13.8" x14ac:dyDescent="0.3">
      <c r="A19" s="55"/>
      <c r="B19" s="20"/>
      <c r="C19" s="27"/>
      <c r="D19" s="27"/>
      <c r="E19" s="27"/>
      <c r="F19" s="27"/>
      <c r="G19" s="27"/>
      <c r="I19" s="20"/>
      <c r="J19" s="15"/>
      <c r="K19" s="15"/>
      <c r="L19" s="15"/>
      <c r="M19" s="15"/>
      <c r="N19" s="15"/>
      <c r="O19" s="15"/>
    </row>
    <row r="20" spans="1:15" ht="16.2" thickBot="1" x14ac:dyDescent="0.35">
      <c r="A20" s="33"/>
      <c r="B20" s="34" t="s">
        <v>35</v>
      </c>
      <c r="C20" s="35">
        <v>100</v>
      </c>
      <c r="D20" s="36"/>
      <c r="E20" s="27"/>
      <c r="F20" s="27"/>
      <c r="G20" s="27"/>
      <c r="I20" s="20"/>
      <c r="J20" s="15"/>
      <c r="K20" s="15"/>
      <c r="L20" s="15"/>
      <c r="M20" s="15"/>
      <c r="N20" s="15"/>
      <c r="O20" s="15"/>
    </row>
    <row r="21" spans="1:15" ht="18.600000000000001" thickBot="1" x14ac:dyDescent="0.35">
      <c r="A21" s="37"/>
      <c r="B21" s="20"/>
      <c r="C21" s="21"/>
      <c r="D21" s="21"/>
      <c r="E21" s="21"/>
      <c r="F21" s="21"/>
      <c r="G21" s="21"/>
      <c r="I21" s="20"/>
      <c r="J21" s="15"/>
      <c r="K21" s="15"/>
      <c r="L21" s="15"/>
      <c r="M21" s="15"/>
      <c r="N21" s="15"/>
      <c r="O21" s="15"/>
    </row>
    <row r="22" spans="1:15" ht="13.8" x14ac:dyDescent="0.3">
      <c r="A22" s="60" t="s">
        <v>36</v>
      </c>
      <c r="B22" s="16" t="s">
        <v>37</v>
      </c>
      <c r="C22" s="17" t="s">
        <v>13</v>
      </c>
      <c r="D22" s="18" t="s">
        <v>13</v>
      </c>
      <c r="E22" s="18" t="s">
        <v>13</v>
      </c>
      <c r="F22" s="18" t="s">
        <v>13</v>
      </c>
      <c r="G22" s="18" t="s">
        <v>13</v>
      </c>
      <c r="I22" s="16" t="s">
        <v>38</v>
      </c>
      <c r="J22" s="19" t="s">
        <v>15</v>
      </c>
      <c r="K22" s="19" t="s">
        <v>15</v>
      </c>
      <c r="L22" s="19" t="s">
        <v>15</v>
      </c>
      <c r="M22" s="19" t="s">
        <v>15</v>
      </c>
      <c r="N22" s="19" t="s">
        <v>15</v>
      </c>
      <c r="O22" s="15"/>
    </row>
    <row r="23" spans="1:15" ht="13.8" x14ac:dyDescent="0.3">
      <c r="A23" s="55"/>
      <c r="B23" s="20" t="s">
        <v>39</v>
      </c>
      <c r="C23" s="21" t="s">
        <v>13</v>
      </c>
      <c r="D23" s="21" t="s">
        <v>13</v>
      </c>
      <c r="E23" s="21" t="s">
        <v>13</v>
      </c>
      <c r="F23" s="21" t="s">
        <v>13</v>
      </c>
      <c r="G23" s="21" t="s">
        <v>13</v>
      </c>
      <c r="I23" s="20" t="s">
        <v>40</v>
      </c>
      <c r="J23" s="15" t="s">
        <v>15</v>
      </c>
      <c r="K23" s="15" t="s">
        <v>15</v>
      </c>
      <c r="L23" s="15" t="s">
        <v>15</v>
      </c>
      <c r="M23" s="15" t="s">
        <v>15</v>
      </c>
      <c r="N23" s="15" t="s">
        <v>15</v>
      </c>
      <c r="O23" s="15"/>
    </row>
    <row r="24" spans="1:15" ht="13.8" x14ac:dyDescent="0.3">
      <c r="A24" s="61" t="s">
        <v>41</v>
      </c>
      <c r="B24" s="20" t="s">
        <v>42</v>
      </c>
      <c r="C24" s="21" t="s">
        <v>13</v>
      </c>
      <c r="D24" s="21" t="s">
        <v>13</v>
      </c>
      <c r="E24" s="21" t="s">
        <v>13</v>
      </c>
      <c r="F24" s="21" t="s">
        <v>13</v>
      </c>
      <c r="G24" s="21" t="s">
        <v>13</v>
      </c>
      <c r="I24" s="20" t="s">
        <v>43</v>
      </c>
      <c r="J24" s="15" t="s">
        <v>15</v>
      </c>
      <c r="K24" s="15" t="s">
        <v>15</v>
      </c>
      <c r="L24" s="15" t="s">
        <v>15</v>
      </c>
      <c r="M24" s="15" t="s">
        <v>15</v>
      </c>
      <c r="N24" s="15" t="s">
        <v>15</v>
      </c>
      <c r="O24" s="15"/>
    </row>
    <row r="25" spans="1:15" ht="13.8" x14ac:dyDescent="0.3">
      <c r="A25" s="55"/>
      <c r="B25" s="20" t="s">
        <v>44</v>
      </c>
      <c r="C25" s="21" t="s">
        <v>13</v>
      </c>
      <c r="D25" s="21" t="s">
        <v>13</v>
      </c>
      <c r="E25" s="21" t="s">
        <v>13</v>
      </c>
      <c r="F25" s="21" t="s">
        <v>13</v>
      </c>
      <c r="G25" s="21" t="s">
        <v>13</v>
      </c>
      <c r="I25" s="20" t="s">
        <v>45</v>
      </c>
      <c r="J25" s="15" t="s">
        <v>15</v>
      </c>
      <c r="K25" s="15" t="s">
        <v>15</v>
      </c>
      <c r="L25" s="15" t="s">
        <v>15</v>
      </c>
      <c r="M25" s="15" t="s">
        <v>15</v>
      </c>
      <c r="N25" s="15" t="s">
        <v>15</v>
      </c>
      <c r="O25" s="15"/>
    </row>
    <row r="26" spans="1:15" ht="13.8" x14ac:dyDescent="0.3">
      <c r="A26" s="55"/>
      <c r="B26" s="20" t="s">
        <v>46</v>
      </c>
      <c r="C26" s="21" t="s">
        <v>13</v>
      </c>
      <c r="D26" s="21" t="s">
        <v>13</v>
      </c>
      <c r="E26" s="21" t="s">
        <v>13</v>
      </c>
      <c r="F26" s="21" t="s">
        <v>13</v>
      </c>
      <c r="G26" s="21" t="s">
        <v>13</v>
      </c>
      <c r="I26" s="20" t="s">
        <v>47</v>
      </c>
      <c r="J26" s="15" t="s">
        <v>15</v>
      </c>
      <c r="K26" s="15" t="s">
        <v>15</v>
      </c>
      <c r="L26" s="15" t="s">
        <v>15</v>
      </c>
      <c r="M26" s="15" t="s">
        <v>15</v>
      </c>
      <c r="N26" s="15" t="s">
        <v>15</v>
      </c>
      <c r="O26" s="15"/>
    </row>
    <row r="27" spans="1:15" ht="13.8" x14ac:dyDescent="0.3">
      <c r="A27" s="55"/>
      <c r="B27" s="20" t="s">
        <v>48</v>
      </c>
      <c r="C27" s="21" t="s">
        <v>13</v>
      </c>
      <c r="D27" s="21" t="s">
        <v>13</v>
      </c>
      <c r="E27" s="21" t="s">
        <v>13</v>
      </c>
      <c r="F27" s="21" t="s">
        <v>13</v>
      </c>
      <c r="G27" s="21" t="s">
        <v>13</v>
      </c>
      <c r="I27" s="20" t="s">
        <v>49</v>
      </c>
      <c r="J27" s="15" t="s">
        <v>15</v>
      </c>
      <c r="K27" s="15" t="s">
        <v>15</v>
      </c>
      <c r="L27" s="15" t="s">
        <v>15</v>
      </c>
      <c r="M27" s="15" t="s">
        <v>15</v>
      </c>
      <c r="N27" s="15" t="s">
        <v>15</v>
      </c>
      <c r="O27" s="15"/>
    </row>
    <row r="28" spans="1:15" ht="13.8" x14ac:dyDescent="0.3">
      <c r="A28" s="55"/>
      <c r="B28" s="22" t="s">
        <v>50</v>
      </c>
      <c r="C28" s="23" t="s">
        <v>51</v>
      </c>
      <c r="D28" s="23" t="s">
        <v>52</v>
      </c>
      <c r="E28" s="23" t="s">
        <v>52</v>
      </c>
      <c r="F28" s="23" t="s">
        <v>52</v>
      </c>
      <c r="G28" s="23" t="s">
        <v>52</v>
      </c>
      <c r="H28" s="24"/>
      <c r="I28" s="22" t="s">
        <v>50</v>
      </c>
      <c r="J28" s="25" t="s">
        <v>23</v>
      </c>
      <c r="K28" s="25" t="s">
        <v>23</v>
      </c>
      <c r="L28" s="25" t="s">
        <v>23</v>
      </c>
      <c r="M28" s="25" t="s">
        <v>23</v>
      </c>
      <c r="N28" s="25" t="s">
        <v>23</v>
      </c>
      <c r="O28" s="25"/>
    </row>
    <row r="29" spans="1:15" ht="13.8" x14ac:dyDescent="0.3">
      <c r="A29" s="55"/>
      <c r="B29" s="22" t="s">
        <v>53</v>
      </c>
      <c r="C29" s="23" t="s">
        <v>54</v>
      </c>
      <c r="D29" s="23" t="s">
        <v>54</v>
      </c>
      <c r="E29" s="23" t="s">
        <v>54</v>
      </c>
      <c r="F29" s="23" t="s">
        <v>54</v>
      </c>
      <c r="G29" s="23" t="s">
        <v>54</v>
      </c>
      <c r="H29" s="24"/>
      <c r="I29" s="22" t="s">
        <v>53</v>
      </c>
      <c r="J29" s="25" t="s">
        <v>23</v>
      </c>
      <c r="K29" s="25" t="s">
        <v>23</v>
      </c>
      <c r="L29" s="25" t="s">
        <v>23</v>
      </c>
      <c r="M29" s="25" t="s">
        <v>23</v>
      </c>
      <c r="N29" s="25" t="s">
        <v>23</v>
      </c>
      <c r="O29" s="25"/>
    </row>
    <row r="30" spans="1:15" ht="13.8" x14ac:dyDescent="0.3">
      <c r="A30" s="55"/>
      <c r="B30" s="22" t="s">
        <v>55</v>
      </c>
      <c r="C30" s="23" t="s">
        <v>56</v>
      </c>
      <c r="D30" s="23" t="s">
        <v>56</v>
      </c>
      <c r="E30" s="23" t="s">
        <v>56</v>
      </c>
      <c r="F30" s="23" t="s">
        <v>56</v>
      </c>
      <c r="G30" s="23" t="s">
        <v>56</v>
      </c>
      <c r="H30" s="24"/>
      <c r="I30" s="22" t="s">
        <v>55</v>
      </c>
      <c r="J30" s="25" t="s">
        <v>23</v>
      </c>
      <c r="K30" s="25" t="s">
        <v>23</v>
      </c>
      <c r="L30" s="25" t="s">
        <v>23</v>
      </c>
      <c r="M30" s="25" t="s">
        <v>23</v>
      </c>
      <c r="N30" s="25" t="s">
        <v>23</v>
      </c>
      <c r="O30" s="25"/>
    </row>
    <row r="31" spans="1:15" ht="13.8" x14ac:dyDescent="0.3">
      <c r="A31" s="55"/>
      <c r="B31" s="22" t="s">
        <v>57</v>
      </c>
      <c r="C31" s="23" t="s">
        <v>56</v>
      </c>
      <c r="D31" s="23" t="s">
        <v>56</v>
      </c>
      <c r="E31" s="23" t="s">
        <v>56</v>
      </c>
      <c r="F31" s="23" t="s">
        <v>56</v>
      </c>
      <c r="G31" s="23" t="s">
        <v>56</v>
      </c>
      <c r="H31" s="24"/>
      <c r="I31" s="22" t="s">
        <v>57</v>
      </c>
      <c r="J31" s="25" t="s">
        <v>23</v>
      </c>
      <c r="K31" s="25" t="s">
        <v>23</v>
      </c>
      <c r="L31" s="25" t="s">
        <v>23</v>
      </c>
      <c r="M31" s="25" t="s">
        <v>23</v>
      </c>
      <c r="N31" s="25" t="s">
        <v>23</v>
      </c>
      <c r="O31" s="25"/>
    </row>
    <row r="32" spans="1:15" ht="13.8" x14ac:dyDescent="0.3">
      <c r="A32" s="55"/>
      <c r="B32" s="22" t="s">
        <v>58</v>
      </c>
      <c r="C32" s="23" t="s">
        <v>59</v>
      </c>
      <c r="D32" s="23" t="s">
        <v>59</v>
      </c>
      <c r="E32" s="23" t="s">
        <v>59</v>
      </c>
      <c r="F32" s="23" t="s">
        <v>59</v>
      </c>
      <c r="G32" s="23" t="s">
        <v>59</v>
      </c>
      <c r="H32" s="24"/>
      <c r="I32" s="22" t="s">
        <v>58</v>
      </c>
      <c r="J32" s="25" t="s">
        <v>23</v>
      </c>
      <c r="K32" s="25" t="s">
        <v>23</v>
      </c>
      <c r="L32" s="25" t="s">
        <v>23</v>
      </c>
      <c r="M32" s="25" t="s">
        <v>23</v>
      </c>
      <c r="N32" s="25" t="s">
        <v>23</v>
      </c>
      <c r="O32" s="25"/>
    </row>
    <row r="33" spans="1:15" ht="13.8" x14ac:dyDescent="0.3">
      <c r="A33" s="55"/>
      <c r="B33" s="22" t="s">
        <v>60</v>
      </c>
      <c r="C33" s="23" t="s">
        <v>61</v>
      </c>
      <c r="D33" s="23" t="s">
        <v>61</v>
      </c>
      <c r="E33" s="23" t="s">
        <v>61</v>
      </c>
      <c r="F33" s="23" t="s">
        <v>61</v>
      </c>
      <c r="G33" s="23" t="s">
        <v>61</v>
      </c>
      <c r="H33" s="24"/>
      <c r="I33" s="22" t="s">
        <v>60</v>
      </c>
      <c r="J33" s="25" t="s">
        <v>23</v>
      </c>
      <c r="K33" s="25" t="s">
        <v>23</v>
      </c>
      <c r="L33" s="25" t="s">
        <v>23</v>
      </c>
      <c r="M33" s="25" t="s">
        <v>23</v>
      </c>
      <c r="N33" s="25" t="s">
        <v>23</v>
      </c>
      <c r="O33" s="25"/>
    </row>
    <row r="34" spans="1:15" ht="13.8" x14ac:dyDescent="0.3">
      <c r="A34" s="55"/>
      <c r="B34" s="20" t="s">
        <v>28</v>
      </c>
      <c r="C34" s="26" t="s">
        <v>62</v>
      </c>
      <c r="D34" s="26" t="s">
        <v>62</v>
      </c>
      <c r="E34" s="26" t="s">
        <v>62</v>
      </c>
      <c r="F34" s="26" t="s">
        <v>62</v>
      </c>
      <c r="G34" s="26" t="s">
        <v>62</v>
      </c>
      <c r="I34" s="20"/>
      <c r="J34" s="15"/>
      <c r="K34" s="15"/>
      <c r="L34" s="15"/>
      <c r="M34" s="15"/>
      <c r="N34" s="15"/>
      <c r="O34" s="15"/>
    </row>
    <row r="35" spans="1:15" ht="13.8" x14ac:dyDescent="0.3">
      <c r="A35" s="55"/>
      <c r="B35" s="20"/>
      <c r="C35" s="26"/>
      <c r="D35" s="26"/>
      <c r="E35" s="26"/>
      <c r="F35" s="26"/>
      <c r="G35" s="26"/>
      <c r="I35" s="20"/>
      <c r="J35" s="15"/>
      <c r="K35" s="15"/>
      <c r="L35" s="15"/>
      <c r="M35" s="15"/>
      <c r="N35" s="15"/>
      <c r="O35" s="15"/>
    </row>
    <row r="36" spans="1:15" ht="13.8" x14ac:dyDescent="0.3">
      <c r="A36" s="55"/>
      <c r="B36" s="20" t="s">
        <v>63</v>
      </c>
      <c r="C36" s="26">
        <v>100</v>
      </c>
      <c r="D36" s="26">
        <v>100</v>
      </c>
      <c r="E36" s="26">
        <v>100</v>
      </c>
      <c r="F36" s="26">
        <v>100</v>
      </c>
      <c r="G36" s="26">
        <v>100</v>
      </c>
      <c r="I36" s="20"/>
      <c r="J36" s="15"/>
      <c r="K36" s="15"/>
      <c r="L36" s="15"/>
      <c r="M36" s="15"/>
      <c r="N36" s="15"/>
      <c r="O36" s="15"/>
    </row>
    <row r="37" spans="1:15" ht="13.8" x14ac:dyDescent="0.3">
      <c r="A37" s="55"/>
      <c r="B37" s="20" t="s">
        <v>64</v>
      </c>
      <c r="C37" s="26">
        <v>100</v>
      </c>
      <c r="D37" s="26">
        <v>100</v>
      </c>
      <c r="E37" s="26">
        <v>100</v>
      </c>
      <c r="F37" s="26">
        <v>100</v>
      </c>
      <c r="G37" s="26">
        <v>100</v>
      </c>
      <c r="I37" s="20"/>
      <c r="J37" s="15"/>
      <c r="K37" s="15"/>
      <c r="L37" s="15"/>
      <c r="M37" s="15"/>
      <c r="N37" s="15"/>
      <c r="O37" s="15"/>
    </row>
    <row r="38" spans="1:15" ht="13.8" x14ac:dyDescent="0.3">
      <c r="A38" s="55"/>
      <c r="B38" s="20" t="s">
        <v>65</v>
      </c>
      <c r="C38" s="26">
        <v>100</v>
      </c>
      <c r="D38" s="26">
        <v>100</v>
      </c>
      <c r="E38" s="26">
        <v>100</v>
      </c>
      <c r="F38" s="26">
        <v>100</v>
      </c>
      <c r="G38" s="26">
        <v>100</v>
      </c>
      <c r="I38" s="20"/>
      <c r="J38" s="15"/>
      <c r="K38" s="15"/>
      <c r="L38" s="15"/>
      <c r="M38" s="15"/>
      <c r="N38" s="15"/>
      <c r="O38" s="15"/>
    </row>
    <row r="39" spans="1:15" ht="13.8" x14ac:dyDescent="0.3">
      <c r="A39" s="55"/>
      <c r="B39" s="20" t="s">
        <v>66</v>
      </c>
      <c r="C39" s="26">
        <v>100</v>
      </c>
      <c r="D39" s="26">
        <v>100</v>
      </c>
      <c r="E39" s="26">
        <v>100</v>
      </c>
      <c r="F39" s="26">
        <v>100</v>
      </c>
      <c r="G39" s="26">
        <v>100</v>
      </c>
      <c r="I39" s="20"/>
      <c r="J39" s="15"/>
      <c r="K39" s="15"/>
      <c r="L39" s="15"/>
      <c r="M39" s="15"/>
      <c r="N39" s="15"/>
      <c r="O39" s="15"/>
    </row>
    <row r="40" spans="1:15" ht="13.8" x14ac:dyDescent="0.3">
      <c r="A40" s="55"/>
      <c r="B40" s="20" t="s">
        <v>67</v>
      </c>
      <c r="C40" s="26">
        <v>100</v>
      </c>
      <c r="D40" s="26">
        <v>100</v>
      </c>
      <c r="E40" s="26">
        <v>100</v>
      </c>
      <c r="F40" s="26">
        <v>100</v>
      </c>
      <c r="G40" s="26">
        <v>100</v>
      </c>
      <c r="I40" s="20"/>
      <c r="J40" s="15"/>
      <c r="K40" s="15"/>
      <c r="L40" s="15"/>
      <c r="M40" s="15"/>
      <c r="N40" s="15"/>
      <c r="O40" s="15"/>
    </row>
    <row r="41" spans="1:15" ht="13.8" x14ac:dyDescent="0.3">
      <c r="A41" s="55"/>
      <c r="B41" s="20" t="s">
        <v>68</v>
      </c>
      <c r="C41" s="26">
        <v>100</v>
      </c>
      <c r="D41" s="26">
        <v>100</v>
      </c>
      <c r="E41" s="26">
        <v>100</v>
      </c>
      <c r="F41" s="26">
        <v>100</v>
      </c>
      <c r="G41" s="26">
        <v>100</v>
      </c>
      <c r="I41" s="20"/>
      <c r="J41" s="15"/>
      <c r="K41" s="15"/>
      <c r="L41" s="15"/>
      <c r="M41" s="15"/>
      <c r="N41" s="15"/>
      <c r="O41" s="15"/>
    </row>
    <row r="42" spans="1:15" ht="14.4" thickBot="1" x14ac:dyDescent="0.35">
      <c r="A42" s="55"/>
      <c r="B42" s="20"/>
      <c r="C42" s="26"/>
      <c r="D42" s="26"/>
      <c r="E42" s="26"/>
      <c r="F42" s="26"/>
      <c r="G42" s="26"/>
      <c r="I42" s="20"/>
      <c r="J42" s="15"/>
      <c r="K42" s="15"/>
      <c r="L42" s="15"/>
      <c r="M42" s="15"/>
      <c r="N42" s="15"/>
      <c r="O42" s="15"/>
    </row>
    <row r="43" spans="1:15" ht="13.8" x14ac:dyDescent="0.3">
      <c r="A43" s="55"/>
      <c r="B43" s="16" t="s">
        <v>33</v>
      </c>
      <c r="C43" s="31">
        <v>100</v>
      </c>
      <c r="D43" s="31">
        <v>100</v>
      </c>
      <c r="E43" s="38">
        <v>100</v>
      </c>
      <c r="F43" s="38">
        <v>100</v>
      </c>
      <c r="G43" s="38">
        <v>100</v>
      </c>
      <c r="I43" s="20"/>
      <c r="J43" s="15"/>
      <c r="K43" s="15"/>
      <c r="L43" s="15"/>
      <c r="M43" s="15"/>
      <c r="N43" s="15"/>
      <c r="O43" s="15"/>
    </row>
    <row r="44" spans="1:15" ht="13.8" x14ac:dyDescent="0.3">
      <c r="A44" s="55"/>
      <c r="B44" s="20"/>
      <c r="C44" s="27"/>
      <c r="D44" s="27"/>
      <c r="E44" s="27"/>
      <c r="F44" s="27"/>
      <c r="G44" s="27"/>
      <c r="I44" s="20"/>
      <c r="J44" s="15"/>
      <c r="K44" s="15"/>
      <c r="L44" s="15"/>
      <c r="M44" s="15"/>
      <c r="N44" s="15"/>
      <c r="O44" s="15"/>
    </row>
    <row r="45" spans="1:15" ht="13.8" x14ac:dyDescent="0.3">
      <c r="A45" s="55"/>
      <c r="B45" s="22" t="s">
        <v>34</v>
      </c>
      <c r="C45" s="32">
        <v>100</v>
      </c>
      <c r="D45" s="32">
        <v>100</v>
      </c>
      <c r="E45" s="39">
        <v>100</v>
      </c>
      <c r="F45" s="28"/>
      <c r="G45" s="28"/>
      <c r="H45" s="24"/>
      <c r="I45" s="22"/>
      <c r="J45" s="25"/>
      <c r="K45" s="25"/>
      <c r="L45" s="25"/>
      <c r="M45" s="25"/>
      <c r="N45" s="25"/>
      <c r="O45" s="25"/>
    </row>
    <row r="46" spans="1:15" ht="13.8" x14ac:dyDescent="0.3">
      <c r="A46" s="55"/>
      <c r="B46" s="20"/>
      <c r="C46" s="27"/>
      <c r="D46" s="27"/>
      <c r="E46" s="27"/>
      <c r="F46" s="27"/>
      <c r="G46" s="27"/>
      <c r="I46" s="20"/>
      <c r="J46" s="15"/>
      <c r="K46" s="15"/>
      <c r="L46" s="15"/>
      <c r="M46" s="15"/>
      <c r="N46" s="15"/>
      <c r="O46" s="15"/>
    </row>
    <row r="47" spans="1:15" ht="16.2" thickBot="1" x14ac:dyDescent="0.35">
      <c r="A47" s="33"/>
      <c r="B47" s="34" t="s">
        <v>35</v>
      </c>
      <c r="C47" s="35">
        <v>100</v>
      </c>
      <c r="D47" s="36"/>
      <c r="E47" s="27"/>
      <c r="F47" s="27"/>
      <c r="G47" s="27"/>
      <c r="I47" s="20"/>
      <c r="J47" s="15"/>
      <c r="K47" s="15"/>
      <c r="L47" s="15"/>
      <c r="M47" s="15"/>
      <c r="N47" s="15"/>
      <c r="O47" s="15"/>
    </row>
    <row r="48" spans="1:15" ht="18.600000000000001" thickBot="1" x14ac:dyDescent="0.35">
      <c r="A48" s="37"/>
      <c r="B48" s="20"/>
      <c r="C48" s="21"/>
      <c r="D48" s="21"/>
      <c r="E48" s="21"/>
      <c r="F48" s="21"/>
      <c r="G48" s="21"/>
      <c r="I48" s="20"/>
      <c r="J48" s="15"/>
      <c r="K48" s="15"/>
      <c r="L48" s="15"/>
      <c r="M48" s="15"/>
      <c r="N48" s="15"/>
      <c r="O48" s="15"/>
    </row>
    <row r="49" spans="1:15" ht="13.8" x14ac:dyDescent="0.3">
      <c r="A49" s="60" t="s">
        <v>69</v>
      </c>
      <c r="B49" s="16" t="s">
        <v>70</v>
      </c>
      <c r="C49" s="18" t="s">
        <v>13</v>
      </c>
      <c r="D49" s="18" t="s">
        <v>13</v>
      </c>
      <c r="E49" s="18" t="s">
        <v>13</v>
      </c>
      <c r="F49" s="18" t="s">
        <v>13</v>
      </c>
      <c r="G49" s="18" t="s">
        <v>13</v>
      </c>
      <c r="I49" s="16" t="s">
        <v>71</v>
      </c>
      <c r="J49" s="19" t="s">
        <v>15</v>
      </c>
      <c r="K49" s="19" t="s">
        <v>15</v>
      </c>
      <c r="L49" s="19" t="s">
        <v>15</v>
      </c>
      <c r="M49" s="19" t="s">
        <v>15</v>
      </c>
      <c r="N49" s="19" t="s">
        <v>15</v>
      </c>
      <c r="O49" s="15"/>
    </row>
    <row r="50" spans="1:15" ht="13.8" x14ac:dyDescent="0.3">
      <c r="A50" s="55"/>
      <c r="B50" s="20" t="s">
        <v>72</v>
      </c>
      <c r="C50" s="21" t="s">
        <v>13</v>
      </c>
      <c r="D50" s="21" t="s">
        <v>13</v>
      </c>
      <c r="E50" s="21" t="s">
        <v>13</v>
      </c>
      <c r="F50" s="21" t="s">
        <v>13</v>
      </c>
      <c r="G50" s="21" t="s">
        <v>13</v>
      </c>
      <c r="I50" s="20" t="s">
        <v>73</v>
      </c>
      <c r="J50" s="15" t="s">
        <v>15</v>
      </c>
      <c r="K50" s="15" t="s">
        <v>15</v>
      </c>
      <c r="L50" s="15" t="s">
        <v>15</v>
      </c>
      <c r="M50" s="15" t="s">
        <v>15</v>
      </c>
      <c r="N50" s="15" t="s">
        <v>15</v>
      </c>
      <c r="O50" s="15"/>
    </row>
    <row r="51" spans="1:15" ht="13.8" x14ac:dyDescent="0.3">
      <c r="A51" s="61" t="s">
        <v>74</v>
      </c>
      <c r="B51" s="20" t="s">
        <v>75</v>
      </c>
      <c r="C51" s="21" t="s">
        <v>13</v>
      </c>
      <c r="D51" s="21" t="s">
        <v>13</v>
      </c>
      <c r="E51" s="21" t="s">
        <v>13</v>
      </c>
      <c r="F51" s="21" t="s">
        <v>13</v>
      </c>
      <c r="G51" s="21" t="s">
        <v>13</v>
      </c>
      <c r="I51" s="20" t="s">
        <v>76</v>
      </c>
      <c r="J51" s="15" t="s">
        <v>15</v>
      </c>
      <c r="K51" s="15" t="s">
        <v>15</v>
      </c>
      <c r="L51" s="15" t="s">
        <v>15</v>
      </c>
      <c r="M51" s="15" t="s">
        <v>15</v>
      </c>
      <c r="N51" s="15" t="s">
        <v>15</v>
      </c>
      <c r="O51" s="15"/>
    </row>
    <row r="52" spans="1:15" ht="13.8" x14ac:dyDescent="0.3">
      <c r="A52" s="55"/>
      <c r="B52" s="20" t="s">
        <v>77</v>
      </c>
      <c r="C52" s="21" t="s">
        <v>13</v>
      </c>
      <c r="D52" s="21" t="s">
        <v>13</v>
      </c>
      <c r="E52" s="21" t="s">
        <v>13</v>
      </c>
      <c r="F52" s="21" t="s">
        <v>13</v>
      </c>
      <c r="G52" s="21" t="s">
        <v>13</v>
      </c>
      <c r="I52" s="20" t="s">
        <v>78</v>
      </c>
      <c r="J52" s="15" t="s">
        <v>15</v>
      </c>
      <c r="K52" s="15" t="s">
        <v>15</v>
      </c>
      <c r="L52" s="15" t="s">
        <v>15</v>
      </c>
      <c r="M52" s="15" t="s">
        <v>15</v>
      </c>
      <c r="N52" s="15" t="s">
        <v>15</v>
      </c>
      <c r="O52" s="15"/>
    </row>
    <row r="53" spans="1:15" ht="13.8" x14ac:dyDescent="0.3">
      <c r="A53" s="55"/>
      <c r="B53" s="22" t="s">
        <v>79</v>
      </c>
      <c r="C53" s="23" t="s">
        <v>80</v>
      </c>
      <c r="D53" s="23" t="s">
        <v>80</v>
      </c>
      <c r="E53" s="23" t="s">
        <v>80</v>
      </c>
      <c r="F53" s="23" t="s">
        <v>80</v>
      </c>
      <c r="G53" s="23" t="s">
        <v>80</v>
      </c>
      <c r="H53" s="24"/>
      <c r="I53" s="22" t="s">
        <v>79</v>
      </c>
      <c r="J53" s="25" t="s">
        <v>23</v>
      </c>
      <c r="K53" s="25" t="s">
        <v>23</v>
      </c>
      <c r="L53" s="25" t="s">
        <v>23</v>
      </c>
      <c r="M53" s="25" t="s">
        <v>23</v>
      </c>
      <c r="N53" s="25" t="s">
        <v>23</v>
      </c>
      <c r="O53" s="25"/>
    </row>
    <row r="54" spans="1:15" ht="13.8" x14ac:dyDescent="0.3">
      <c r="A54" s="55"/>
      <c r="B54" s="22" t="s">
        <v>81</v>
      </c>
      <c r="C54" s="23" t="s">
        <v>82</v>
      </c>
      <c r="D54" s="23" t="s">
        <v>83</v>
      </c>
      <c r="E54" s="23" t="s">
        <v>83</v>
      </c>
      <c r="F54" s="23" t="s">
        <v>83</v>
      </c>
      <c r="G54" s="23" t="s">
        <v>83</v>
      </c>
      <c r="H54" s="24"/>
      <c r="I54" s="22" t="s">
        <v>81</v>
      </c>
      <c r="J54" s="25" t="s">
        <v>23</v>
      </c>
      <c r="K54" s="25" t="s">
        <v>23</v>
      </c>
      <c r="L54" s="25" t="s">
        <v>23</v>
      </c>
      <c r="M54" s="25" t="s">
        <v>23</v>
      </c>
      <c r="N54" s="25" t="s">
        <v>23</v>
      </c>
      <c r="O54" s="25"/>
    </row>
    <row r="55" spans="1:15" ht="13.8" x14ac:dyDescent="0.3">
      <c r="A55" s="55"/>
      <c r="B55" s="22" t="s">
        <v>84</v>
      </c>
      <c r="C55" s="23" t="s">
        <v>85</v>
      </c>
      <c r="D55" s="23" t="s">
        <v>85</v>
      </c>
      <c r="E55" s="23" t="s">
        <v>85</v>
      </c>
      <c r="F55" s="23" t="s">
        <v>85</v>
      </c>
      <c r="G55" s="23" t="s">
        <v>85</v>
      </c>
      <c r="H55" s="24"/>
      <c r="I55" s="22" t="s">
        <v>84</v>
      </c>
      <c r="J55" s="25" t="s">
        <v>23</v>
      </c>
      <c r="K55" s="25" t="s">
        <v>23</v>
      </c>
      <c r="L55" s="25" t="s">
        <v>23</v>
      </c>
      <c r="M55" s="25" t="s">
        <v>23</v>
      </c>
      <c r="N55" s="25" t="s">
        <v>23</v>
      </c>
      <c r="O55" s="25"/>
    </row>
    <row r="56" spans="1:15" ht="13.8" x14ac:dyDescent="0.3">
      <c r="A56" s="55"/>
      <c r="B56" s="22" t="s">
        <v>86</v>
      </c>
      <c r="C56" s="23" t="s">
        <v>85</v>
      </c>
      <c r="D56" s="23" t="s">
        <v>85</v>
      </c>
      <c r="E56" s="23" t="s">
        <v>85</v>
      </c>
      <c r="F56" s="23" t="s">
        <v>85</v>
      </c>
      <c r="G56" s="23" t="s">
        <v>85</v>
      </c>
      <c r="H56" s="24"/>
      <c r="I56" s="22" t="s">
        <v>86</v>
      </c>
      <c r="J56" s="25" t="s">
        <v>23</v>
      </c>
      <c r="K56" s="25" t="s">
        <v>23</v>
      </c>
      <c r="L56" s="25" t="s">
        <v>23</v>
      </c>
      <c r="M56" s="25" t="s">
        <v>23</v>
      </c>
      <c r="N56" s="25" t="s">
        <v>23</v>
      </c>
      <c r="O56" s="25"/>
    </row>
    <row r="57" spans="1:15" ht="13.8" x14ac:dyDescent="0.3">
      <c r="A57" s="55"/>
      <c r="B57" s="20" t="s">
        <v>28</v>
      </c>
      <c r="C57" s="26" t="s">
        <v>87</v>
      </c>
      <c r="D57" s="26" t="s">
        <v>87</v>
      </c>
      <c r="E57" s="26" t="s">
        <v>87</v>
      </c>
      <c r="F57" s="26" t="s">
        <v>87</v>
      </c>
      <c r="G57" s="26" t="s">
        <v>87</v>
      </c>
      <c r="I57" s="20"/>
      <c r="J57" s="15"/>
      <c r="K57" s="15"/>
      <c r="L57" s="15"/>
      <c r="M57" s="15"/>
      <c r="N57" s="15"/>
      <c r="O57" s="15"/>
    </row>
    <row r="58" spans="1:15" ht="13.8" x14ac:dyDescent="0.3">
      <c r="A58" s="55"/>
      <c r="B58" s="20"/>
      <c r="C58" s="26"/>
      <c r="D58" s="26"/>
      <c r="E58" s="26"/>
      <c r="F58" s="26"/>
      <c r="G58" s="26"/>
      <c r="I58" s="20"/>
      <c r="J58" s="15"/>
      <c r="K58" s="15"/>
      <c r="L58" s="15"/>
      <c r="M58" s="15"/>
      <c r="N58" s="15"/>
      <c r="O58" s="15"/>
    </row>
    <row r="59" spans="1:15" ht="13.8" x14ac:dyDescent="0.3">
      <c r="A59" s="55"/>
      <c r="B59" s="20" t="s">
        <v>88</v>
      </c>
      <c r="C59" s="26">
        <v>100</v>
      </c>
      <c r="D59" s="26">
        <v>100</v>
      </c>
      <c r="E59" s="26">
        <v>100</v>
      </c>
      <c r="F59" s="26">
        <v>100</v>
      </c>
      <c r="G59" s="26">
        <v>100</v>
      </c>
      <c r="I59" s="20"/>
      <c r="J59" s="15"/>
      <c r="K59" s="15"/>
      <c r="L59" s="15"/>
      <c r="M59" s="15"/>
      <c r="N59" s="15"/>
      <c r="O59" s="15"/>
    </row>
    <row r="60" spans="1:15" ht="18" x14ac:dyDescent="0.3">
      <c r="A60" s="55"/>
      <c r="B60" s="20" t="s">
        <v>89</v>
      </c>
      <c r="C60" s="26">
        <v>100</v>
      </c>
      <c r="D60" s="26">
        <v>100</v>
      </c>
      <c r="E60" s="26">
        <v>100</v>
      </c>
      <c r="F60" s="26">
        <v>100</v>
      </c>
      <c r="G60" s="26">
        <v>100</v>
      </c>
      <c r="H60" s="37"/>
      <c r="I60" s="20"/>
      <c r="J60" s="15"/>
      <c r="K60" s="15"/>
      <c r="L60" s="15"/>
      <c r="M60" s="15"/>
      <c r="N60" s="15"/>
      <c r="O60" s="15"/>
    </row>
    <row r="61" spans="1:15" ht="18" x14ac:dyDescent="0.3">
      <c r="A61" s="55"/>
      <c r="B61" s="20" t="s">
        <v>90</v>
      </c>
      <c r="C61" s="26">
        <v>100</v>
      </c>
      <c r="D61" s="26">
        <v>100</v>
      </c>
      <c r="E61" s="26">
        <v>100</v>
      </c>
      <c r="F61" s="26">
        <v>100</v>
      </c>
      <c r="G61" s="26">
        <v>100</v>
      </c>
      <c r="H61" s="37"/>
      <c r="I61" s="20"/>
      <c r="J61" s="15"/>
      <c r="K61" s="15"/>
      <c r="L61" s="15"/>
      <c r="M61" s="15"/>
      <c r="N61" s="15"/>
      <c r="O61" s="15"/>
    </row>
    <row r="62" spans="1:15" ht="18" x14ac:dyDescent="0.3">
      <c r="A62" s="55"/>
      <c r="B62" s="20" t="s">
        <v>91</v>
      </c>
      <c r="C62" s="26">
        <v>100</v>
      </c>
      <c r="D62" s="26">
        <v>100</v>
      </c>
      <c r="E62" s="26">
        <v>100</v>
      </c>
      <c r="F62" s="26">
        <v>100</v>
      </c>
      <c r="G62" s="26">
        <v>100</v>
      </c>
      <c r="H62" s="37"/>
      <c r="I62" s="20"/>
      <c r="J62" s="15"/>
      <c r="K62" s="15"/>
      <c r="L62" s="15"/>
      <c r="M62" s="15"/>
      <c r="N62" s="15"/>
      <c r="O62" s="15"/>
    </row>
    <row r="63" spans="1:15" ht="18.600000000000001" thickBot="1" x14ac:dyDescent="0.35">
      <c r="A63" s="55"/>
      <c r="B63" s="20"/>
      <c r="C63" s="26"/>
      <c r="D63" s="26"/>
      <c r="E63" s="26"/>
      <c r="F63" s="26"/>
      <c r="G63" s="26"/>
      <c r="H63" s="37"/>
      <c r="I63" s="20"/>
      <c r="J63" s="15"/>
      <c r="K63" s="15"/>
      <c r="L63" s="15"/>
      <c r="M63" s="15"/>
      <c r="N63" s="15"/>
      <c r="O63" s="15"/>
    </row>
    <row r="64" spans="1:15" ht="13.8" x14ac:dyDescent="0.3">
      <c r="A64" s="55"/>
      <c r="B64" s="16" t="s">
        <v>33</v>
      </c>
      <c r="C64" s="31">
        <v>100</v>
      </c>
      <c r="D64" s="31">
        <v>100</v>
      </c>
      <c r="E64" s="38">
        <v>100</v>
      </c>
      <c r="F64" s="38">
        <v>100</v>
      </c>
      <c r="G64" s="38">
        <v>100</v>
      </c>
      <c r="I64" s="20"/>
      <c r="J64" s="15"/>
      <c r="K64" s="15"/>
      <c r="L64" s="15"/>
      <c r="M64" s="15"/>
      <c r="N64" s="15"/>
      <c r="O64" s="15"/>
    </row>
    <row r="65" spans="1:15" ht="13.8" x14ac:dyDescent="0.3">
      <c r="A65" s="55"/>
      <c r="B65" s="20"/>
      <c r="C65" s="27"/>
      <c r="D65" s="40"/>
      <c r="E65" s="40"/>
      <c r="F65" s="27"/>
      <c r="G65" s="27"/>
      <c r="I65" s="20"/>
      <c r="J65" s="15"/>
      <c r="K65" s="15"/>
      <c r="L65" s="15"/>
      <c r="M65" s="15"/>
      <c r="N65" s="15"/>
      <c r="O65" s="15"/>
    </row>
    <row r="66" spans="1:15" ht="13.8" x14ac:dyDescent="0.3">
      <c r="A66" s="55"/>
      <c r="B66" s="22" t="s">
        <v>34</v>
      </c>
      <c r="C66" s="32">
        <v>100</v>
      </c>
      <c r="D66" s="32">
        <v>100</v>
      </c>
      <c r="E66" s="39">
        <v>100</v>
      </c>
      <c r="F66" s="28"/>
      <c r="G66" s="28"/>
      <c r="H66" s="24"/>
      <c r="I66" s="22"/>
      <c r="J66" s="25"/>
      <c r="K66" s="25"/>
      <c r="L66" s="25"/>
      <c r="M66" s="25"/>
      <c r="N66" s="25"/>
      <c r="O66" s="25"/>
    </row>
    <row r="67" spans="1:15" ht="13.8" x14ac:dyDescent="0.3">
      <c r="A67" s="55"/>
      <c r="B67" s="20"/>
      <c r="C67" s="27"/>
      <c r="D67" s="27"/>
      <c r="E67" s="27"/>
      <c r="F67" s="27"/>
      <c r="G67" s="27"/>
      <c r="I67" s="20"/>
      <c r="J67" s="15"/>
      <c r="K67" s="15"/>
      <c r="L67" s="15"/>
      <c r="M67" s="15"/>
      <c r="N67" s="15"/>
      <c r="O67" s="15"/>
    </row>
    <row r="68" spans="1:15" ht="18.600000000000001" thickBot="1" x14ac:dyDescent="0.35">
      <c r="A68" s="41"/>
      <c r="B68" s="34" t="s">
        <v>35</v>
      </c>
      <c r="C68" s="35">
        <v>100</v>
      </c>
      <c r="D68" s="36"/>
      <c r="E68" s="27"/>
      <c r="F68" s="27"/>
      <c r="G68" s="27"/>
      <c r="I68" s="20"/>
      <c r="J68" s="15"/>
      <c r="K68" s="15"/>
      <c r="L68" s="15"/>
      <c r="M68" s="15"/>
      <c r="N68" s="15"/>
      <c r="O68" s="15"/>
    </row>
    <row r="69" spans="1:15" ht="18.600000000000001" thickBot="1" x14ac:dyDescent="0.35">
      <c r="A69" s="37"/>
      <c r="B69" s="20"/>
      <c r="C69" s="21"/>
      <c r="D69" s="21"/>
      <c r="E69" s="21"/>
      <c r="F69" s="21"/>
      <c r="G69" s="21"/>
      <c r="H69" s="37"/>
      <c r="I69" s="20"/>
      <c r="J69" s="15"/>
      <c r="K69" s="15"/>
      <c r="L69" s="15"/>
      <c r="M69" s="15"/>
      <c r="N69" s="15"/>
      <c r="O69" s="15"/>
    </row>
    <row r="70" spans="1:15" ht="13.8" x14ac:dyDescent="0.3">
      <c r="A70" s="60" t="s">
        <v>92</v>
      </c>
      <c r="B70" s="16" t="s">
        <v>93</v>
      </c>
      <c r="C70" s="18" t="s">
        <v>13</v>
      </c>
      <c r="D70" s="18" t="s">
        <v>13</v>
      </c>
      <c r="E70" s="18" t="s">
        <v>13</v>
      </c>
      <c r="F70" s="18" t="s">
        <v>13</v>
      </c>
      <c r="G70" s="18" t="s">
        <v>13</v>
      </c>
      <c r="H70" s="15"/>
      <c r="I70" s="16" t="s">
        <v>94</v>
      </c>
      <c r="J70" s="19" t="s">
        <v>15</v>
      </c>
      <c r="K70" s="19" t="s">
        <v>15</v>
      </c>
      <c r="L70" s="19" t="s">
        <v>15</v>
      </c>
      <c r="M70" s="19" t="s">
        <v>15</v>
      </c>
      <c r="N70" s="19" t="s">
        <v>15</v>
      </c>
      <c r="O70" s="15"/>
    </row>
    <row r="71" spans="1:15" ht="13.8" x14ac:dyDescent="0.3">
      <c r="A71" s="55"/>
      <c r="B71" s="20" t="s">
        <v>95</v>
      </c>
      <c r="C71" s="21" t="s">
        <v>96</v>
      </c>
      <c r="D71" s="21" t="s">
        <v>96</v>
      </c>
      <c r="E71" s="21" t="s">
        <v>96</v>
      </c>
      <c r="F71" s="21" t="s">
        <v>96</v>
      </c>
      <c r="G71" s="21" t="s">
        <v>96</v>
      </c>
      <c r="H71" s="15"/>
      <c r="I71" s="20" t="s">
        <v>97</v>
      </c>
      <c r="J71" s="15" t="s">
        <v>98</v>
      </c>
      <c r="K71" s="15" t="s">
        <v>98</v>
      </c>
      <c r="L71" s="15" t="s">
        <v>98</v>
      </c>
      <c r="M71" s="15" t="s">
        <v>98</v>
      </c>
      <c r="N71" s="15" t="s">
        <v>98</v>
      </c>
      <c r="O71" s="15"/>
    </row>
    <row r="72" spans="1:15" ht="13.8" x14ac:dyDescent="0.3">
      <c r="A72" s="61" t="s">
        <v>99</v>
      </c>
      <c r="B72" s="20" t="s">
        <v>100</v>
      </c>
      <c r="C72" s="21" t="s">
        <v>101</v>
      </c>
      <c r="D72" s="21" t="s">
        <v>101</v>
      </c>
      <c r="E72" s="21" t="s">
        <v>101</v>
      </c>
      <c r="F72" s="21" t="s">
        <v>101</v>
      </c>
      <c r="G72" s="21" t="s">
        <v>101</v>
      </c>
      <c r="H72" s="15"/>
      <c r="I72" s="20" t="s">
        <v>102</v>
      </c>
      <c r="J72" s="15" t="s">
        <v>15</v>
      </c>
      <c r="K72" s="15" t="s">
        <v>15</v>
      </c>
      <c r="L72" s="15" t="s">
        <v>15</v>
      </c>
      <c r="M72" s="15" t="s">
        <v>15</v>
      </c>
      <c r="N72" s="15" t="s">
        <v>15</v>
      </c>
      <c r="O72" s="15"/>
    </row>
    <row r="73" spans="1:15" ht="13.8" x14ac:dyDescent="0.3">
      <c r="A73" s="55"/>
      <c r="B73" s="20" t="s">
        <v>103</v>
      </c>
      <c r="C73" s="21" t="s">
        <v>96</v>
      </c>
      <c r="D73" s="21" t="s">
        <v>96</v>
      </c>
      <c r="E73" s="21" t="s">
        <v>96</v>
      </c>
      <c r="F73" s="21" t="s">
        <v>96</v>
      </c>
      <c r="G73" s="21" t="s">
        <v>96</v>
      </c>
      <c r="H73" s="15"/>
      <c r="I73" s="20" t="s">
        <v>104</v>
      </c>
      <c r="J73" s="15" t="s">
        <v>15</v>
      </c>
      <c r="K73" s="15" t="s">
        <v>15</v>
      </c>
      <c r="L73" s="15" t="s">
        <v>15</v>
      </c>
      <c r="M73" s="15" t="s">
        <v>15</v>
      </c>
      <c r="N73" s="15" t="s">
        <v>15</v>
      </c>
      <c r="O73" s="15"/>
    </row>
    <row r="74" spans="1:15" ht="13.8" x14ac:dyDescent="0.3">
      <c r="A74" s="55"/>
      <c r="B74" s="20" t="s">
        <v>105</v>
      </c>
      <c r="C74" s="21" t="s">
        <v>13</v>
      </c>
      <c r="D74" s="21" t="s">
        <v>13</v>
      </c>
      <c r="E74" s="21" t="s">
        <v>13</v>
      </c>
      <c r="F74" s="21" t="s">
        <v>13</v>
      </c>
      <c r="G74" s="21" t="s">
        <v>13</v>
      </c>
      <c r="H74" s="15"/>
      <c r="I74" s="20" t="s">
        <v>106</v>
      </c>
      <c r="J74" s="15" t="s">
        <v>15</v>
      </c>
      <c r="K74" s="15" t="s">
        <v>15</v>
      </c>
      <c r="L74" s="15" t="s">
        <v>15</v>
      </c>
      <c r="M74" s="15" t="s">
        <v>15</v>
      </c>
      <c r="N74" s="15" t="s">
        <v>15</v>
      </c>
      <c r="O74" s="15"/>
    </row>
    <row r="75" spans="1:15" ht="13.8" x14ac:dyDescent="0.3">
      <c r="A75" s="55"/>
      <c r="B75" s="20" t="s">
        <v>107</v>
      </c>
      <c r="C75" s="21" t="s">
        <v>13</v>
      </c>
      <c r="D75" s="21" t="s">
        <v>13</v>
      </c>
      <c r="E75" s="21" t="s">
        <v>13</v>
      </c>
      <c r="F75" s="21" t="s">
        <v>13</v>
      </c>
      <c r="G75" s="21" t="s">
        <v>13</v>
      </c>
      <c r="H75" s="15"/>
      <c r="I75" s="20" t="s">
        <v>108</v>
      </c>
      <c r="J75" s="15" t="s">
        <v>15</v>
      </c>
      <c r="K75" s="15" t="s">
        <v>15</v>
      </c>
      <c r="L75" s="15" t="s">
        <v>15</v>
      </c>
      <c r="M75" s="15" t="s">
        <v>15</v>
      </c>
      <c r="N75" s="15" t="s">
        <v>15</v>
      </c>
      <c r="O75" s="15"/>
    </row>
    <row r="76" spans="1:15" ht="13.8" x14ac:dyDescent="0.3">
      <c r="A76" s="55"/>
      <c r="B76" s="20" t="s">
        <v>109</v>
      </c>
      <c r="C76" s="21" t="s">
        <v>96</v>
      </c>
      <c r="D76" s="21" t="s">
        <v>96</v>
      </c>
      <c r="E76" s="21" t="s">
        <v>96</v>
      </c>
      <c r="F76" s="21" t="s">
        <v>96</v>
      </c>
      <c r="G76" s="21" t="s">
        <v>96</v>
      </c>
      <c r="H76" s="15"/>
      <c r="I76" s="20" t="s">
        <v>110</v>
      </c>
      <c r="J76" s="15" t="s">
        <v>15</v>
      </c>
      <c r="K76" s="15" t="s">
        <v>15</v>
      </c>
      <c r="L76" s="15" t="s">
        <v>15</v>
      </c>
      <c r="M76" s="15" t="s">
        <v>15</v>
      </c>
      <c r="N76" s="15" t="s">
        <v>15</v>
      </c>
      <c r="O76" s="15"/>
    </row>
    <row r="77" spans="1:15" ht="13.8" x14ac:dyDescent="0.3">
      <c r="A77" s="55"/>
      <c r="B77" s="20" t="s">
        <v>111</v>
      </c>
      <c r="C77" s="21" t="s">
        <v>96</v>
      </c>
      <c r="D77" s="21" t="s">
        <v>96</v>
      </c>
      <c r="E77" s="21" t="s">
        <v>96</v>
      </c>
      <c r="F77" s="21" t="s">
        <v>96</v>
      </c>
      <c r="G77" s="21" t="s">
        <v>96</v>
      </c>
      <c r="H77" s="15"/>
      <c r="I77" s="20" t="s">
        <v>112</v>
      </c>
      <c r="J77" s="15" t="s">
        <v>98</v>
      </c>
      <c r="K77" s="15" t="s">
        <v>98</v>
      </c>
      <c r="L77" s="15" t="s">
        <v>98</v>
      </c>
      <c r="M77" s="15" t="s">
        <v>98</v>
      </c>
      <c r="N77" s="15" t="s">
        <v>98</v>
      </c>
      <c r="O77" s="15"/>
    </row>
    <row r="78" spans="1:15" ht="13.8" x14ac:dyDescent="0.3">
      <c r="A78" s="55"/>
      <c r="B78" s="20" t="s">
        <v>113</v>
      </c>
      <c r="C78" s="21" t="s">
        <v>13</v>
      </c>
      <c r="D78" s="21" t="s">
        <v>13</v>
      </c>
      <c r="E78" s="21" t="s">
        <v>13</v>
      </c>
      <c r="F78" s="21" t="s">
        <v>13</v>
      </c>
      <c r="G78" s="21" t="s">
        <v>13</v>
      </c>
      <c r="H78" s="15"/>
      <c r="I78" s="20" t="s">
        <v>114</v>
      </c>
      <c r="J78" s="15" t="s">
        <v>15</v>
      </c>
      <c r="K78" s="15" t="s">
        <v>15</v>
      </c>
      <c r="L78" s="15" t="s">
        <v>15</v>
      </c>
      <c r="M78" s="15" t="s">
        <v>15</v>
      </c>
      <c r="N78" s="15" t="s">
        <v>15</v>
      </c>
      <c r="O78" s="15"/>
    </row>
    <row r="79" spans="1:15" ht="13.8" x14ac:dyDescent="0.3">
      <c r="A79" s="55"/>
      <c r="B79" s="20" t="s">
        <v>115</v>
      </c>
      <c r="C79" s="21" t="s">
        <v>13</v>
      </c>
      <c r="D79" s="21" t="s">
        <v>13</v>
      </c>
      <c r="E79" s="21" t="s">
        <v>13</v>
      </c>
      <c r="F79" s="21" t="s">
        <v>13</v>
      </c>
      <c r="G79" s="21" t="s">
        <v>13</v>
      </c>
      <c r="H79" s="15"/>
      <c r="I79" s="20" t="s">
        <v>116</v>
      </c>
      <c r="J79" s="15" t="s">
        <v>15</v>
      </c>
      <c r="K79" s="15" t="s">
        <v>15</v>
      </c>
      <c r="L79" s="15" t="s">
        <v>15</v>
      </c>
      <c r="M79" s="15" t="s">
        <v>15</v>
      </c>
      <c r="N79" s="15" t="s">
        <v>15</v>
      </c>
      <c r="O79" s="15"/>
    </row>
    <row r="80" spans="1:15" ht="13.8" x14ac:dyDescent="0.3">
      <c r="A80" s="55"/>
      <c r="B80" s="20" t="s">
        <v>117</v>
      </c>
      <c r="C80" s="21" t="s">
        <v>13</v>
      </c>
      <c r="D80" s="21" t="s">
        <v>13</v>
      </c>
      <c r="E80" s="21" t="s">
        <v>13</v>
      </c>
      <c r="F80" s="21" t="s">
        <v>13</v>
      </c>
      <c r="G80" s="21" t="s">
        <v>13</v>
      </c>
      <c r="H80" s="15"/>
      <c r="I80" s="20" t="s">
        <v>118</v>
      </c>
      <c r="J80" s="15" t="s">
        <v>15</v>
      </c>
      <c r="K80" s="15" t="s">
        <v>15</v>
      </c>
      <c r="L80" s="15" t="s">
        <v>15</v>
      </c>
      <c r="M80" s="15" t="s">
        <v>15</v>
      </c>
      <c r="N80" s="15" t="s">
        <v>15</v>
      </c>
      <c r="O80" s="15"/>
    </row>
    <row r="81" spans="1:15" ht="13.8" x14ac:dyDescent="0.3">
      <c r="A81" s="55"/>
      <c r="B81" s="22" t="s">
        <v>119</v>
      </c>
      <c r="C81" s="23" t="s">
        <v>120</v>
      </c>
      <c r="D81" s="23" t="s">
        <v>120</v>
      </c>
      <c r="E81" s="23" t="s">
        <v>120</v>
      </c>
      <c r="F81" s="23" t="s">
        <v>120</v>
      </c>
      <c r="G81" s="23" t="s">
        <v>120</v>
      </c>
      <c r="H81" s="25"/>
      <c r="I81" s="22" t="s">
        <v>119</v>
      </c>
      <c r="J81" s="25" t="s">
        <v>23</v>
      </c>
      <c r="K81" s="25" t="s">
        <v>23</v>
      </c>
      <c r="L81" s="25" t="s">
        <v>23</v>
      </c>
      <c r="M81" s="25" t="s">
        <v>23</v>
      </c>
      <c r="N81" s="25" t="s">
        <v>23</v>
      </c>
      <c r="O81" s="25"/>
    </row>
    <row r="82" spans="1:15" ht="13.8" x14ac:dyDescent="0.3">
      <c r="A82" s="55"/>
      <c r="B82" s="22" t="s">
        <v>121</v>
      </c>
      <c r="C82" s="23" t="s">
        <v>122</v>
      </c>
      <c r="D82" s="23" t="s">
        <v>122</v>
      </c>
      <c r="E82" s="23" t="s">
        <v>122</v>
      </c>
      <c r="F82" s="23" t="s">
        <v>122</v>
      </c>
      <c r="G82" s="23" t="s">
        <v>122</v>
      </c>
      <c r="H82" s="25"/>
      <c r="I82" s="22" t="s">
        <v>121</v>
      </c>
      <c r="J82" s="25" t="s">
        <v>123</v>
      </c>
      <c r="K82" s="25" t="s">
        <v>123</v>
      </c>
      <c r="L82" s="25" t="s">
        <v>123</v>
      </c>
      <c r="M82" s="25" t="s">
        <v>123</v>
      </c>
      <c r="N82" s="25" t="s">
        <v>123</v>
      </c>
      <c r="O82" s="25"/>
    </row>
    <row r="83" spans="1:15" ht="13.8" x14ac:dyDescent="0.3">
      <c r="A83" s="55"/>
      <c r="B83" s="22" t="s">
        <v>124</v>
      </c>
      <c r="C83" s="23" t="s">
        <v>125</v>
      </c>
      <c r="D83" s="23" t="s">
        <v>125</v>
      </c>
      <c r="E83" s="23" t="s">
        <v>125</v>
      </c>
      <c r="F83" s="23" t="s">
        <v>125</v>
      </c>
      <c r="G83" s="23" t="s">
        <v>125</v>
      </c>
      <c r="H83" s="25"/>
      <c r="I83" s="22" t="s">
        <v>124</v>
      </c>
      <c r="J83" s="25" t="s">
        <v>23</v>
      </c>
      <c r="K83" s="25" t="s">
        <v>23</v>
      </c>
      <c r="L83" s="25" t="s">
        <v>23</v>
      </c>
      <c r="M83" s="25" t="s">
        <v>23</v>
      </c>
      <c r="N83" s="25" t="s">
        <v>23</v>
      </c>
      <c r="O83" s="25"/>
    </row>
    <row r="84" spans="1:15" ht="13.8" x14ac:dyDescent="0.3">
      <c r="A84" s="55"/>
      <c r="B84" s="22" t="s">
        <v>126</v>
      </c>
      <c r="C84" s="23" t="s">
        <v>127</v>
      </c>
      <c r="D84" s="23" t="s">
        <v>127</v>
      </c>
      <c r="E84" s="23" t="s">
        <v>127</v>
      </c>
      <c r="F84" s="23" t="s">
        <v>127</v>
      </c>
      <c r="G84" s="23" t="s">
        <v>127</v>
      </c>
      <c r="H84" s="25"/>
      <c r="I84" s="22" t="s">
        <v>126</v>
      </c>
      <c r="J84" s="25" t="s">
        <v>23</v>
      </c>
      <c r="K84" s="25" t="s">
        <v>23</v>
      </c>
      <c r="L84" s="25" t="s">
        <v>23</v>
      </c>
      <c r="M84" s="25" t="s">
        <v>23</v>
      </c>
      <c r="N84" s="25" t="s">
        <v>23</v>
      </c>
      <c r="O84" s="25"/>
    </row>
    <row r="85" spans="1:15" ht="13.8" x14ac:dyDescent="0.3">
      <c r="A85" s="55"/>
      <c r="B85" s="22" t="s">
        <v>128</v>
      </c>
      <c r="C85" s="23" t="s">
        <v>129</v>
      </c>
      <c r="D85" s="23" t="s">
        <v>129</v>
      </c>
      <c r="E85" s="23" t="s">
        <v>129</v>
      </c>
      <c r="F85" s="23" t="s">
        <v>129</v>
      </c>
      <c r="G85" s="23" t="s">
        <v>129</v>
      </c>
      <c r="H85" s="25"/>
      <c r="I85" s="22" t="s">
        <v>128</v>
      </c>
      <c r="J85" s="25" t="s">
        <v>23</v>
      </c>
      <c r="K85" s="25" t="s">
        <v>23</v>
      </c>
      <c r="L85" s="25" t="s">
        <v>23</v>
      </c>
      <c r="M85" s="25" t="s">
        <v>23</v>
      </c>
      <c r="N85" s="25" t="s">
        <v>23</v>
      </c>
      <c r="O85" s="25"/>
    </row>
    <row r="86" spans="1:15" ht="13.8" x14ac:dyDescent="0.3">
      <c r="A86" s="55"/>
      <c r="B86" s="22" t="s">
        <v>130</v>
      </c>
      <c r="C86" s="23" t="s">
        <v>131</v>
      </c>
      <c r="D86" s="23" t="s">
        <v>131</v>
      </c>
      <c r="E86" s="23" t="s">
        <v>131</v>
      </c>
      <c r="F86" s="23" t="s">
        <v>131</v>
      </c>
      <c r="G86" s="23" t="s">
        <v>131</v>
      </c>
      <c r="H86" s="25"/>
      <c r="I86" s="22" t="s">
        <v>130</v>
      </c>
      <c r="J86" s="25" t="s">
        <v>23</v>
      </c>
      <c r="K86" s="25" t="s">
        <v>23</v>
      </c>
      <c r="L86" s="25" t="s">
        <v>23</v>
      </c>
      <c r="M86" s="25" t="s">
        <v>23</v>
      </c>
      <c r="N86" s="25" t="s">
        <v>23</v>
      </c>
      <c r="O86" s="25"/>
    </row>
    <row r="87" spans="1:15" ht="13.8" x14ac:dyDescent="0.3">
      <c r="A87" s="55"/>
      <c r="B87" s="22" t="s">
        <v>132</v>
      </c>
      <c r="C87" s="23" t="s">
        <v>133</v>
      </c>
      <c r="D87" s="23" t="s">
        <v>133</v>
      </c>
      <c r="E87" s="23" t="s">
        <v>133</v>
      </c>
      <c r="F87" s="23" t="s">
        <v>133</v>
      </c>
      <c r="G87" s="23" t="s">
        <v>133</v>
      </c>
      <c r="H87" s="25"/>
      <c r="I87" s="22" t="s">
        <v>132</v>
      </c>
      <c r="J87" s="25" t="s">
        <v>23</v>
      </c>
      <c r="K87" s="25" t="s">
        <v>23</v>
      </c>
      <c r="L87" s="25" t="s">
        <v>23</v>
      </c>
      <c r="M87" s="25" t="s">
        <v>23</v>
      </c>
      <c r="N87" s="25" t="s">
        <v>23</v>
      </c>
      <c r="O87" s="25"/>
    </row>
    <row r="88" spans="1:15" ht="13.8" x14ac:dyDescent="0.3">
      <c r="A88" s="55"/>
      <c r="B88" s="22" t="s">
        <v>134</v>
      </c>
      <c r="C88" s="23" t="s">
        <v>135</v>
      </c>
      <c r="D88" s="23" t="s">
        <v>135</v>
      </c>
      <c r="E88" s="23" t="s">
        <v>135</v>
      </c>
      <c r="F88" s="23" t="s">
        <v>135</v>
      </c>
      <c r="G88" s="23" t="s">
        <v>135</v>
      </c>
      <c r="H88" s="25"/>
      <c r="I88" s="22" t="s">
        <v>134</v>
      </c>
      <c r="J88" s="25" t="s">
        <v>136</v>
      </c>
      <c r="K88" s="25" t="s">
        <v>136</v>
      </c>
      <c r="L88" s="25" t="s">
        <v>136</v>
      </c>
      <c r="M88" s="25" t="s">
        <v>136</v>
      </c>
      <c r="N88" s="25" t="s">
        <v>136</v>
      </c>
      <c r="O88" s="25"/>
    </row>
    <row r="89" spans="1:15" ht="13.8" x14ac:dyDescent="0.3">
      <c r="A89" s="55"/>
      <c r="B89" s="22" t="s">
        <v>137</v>
      </c>
      <c r="C89" s="23" t="s">
        <v>138</v>
      </c>
      <c r="D89" s="23" t="s">
        <v>138</v>
      </c>
      <c r="E89" s="23" t="s">
        <v>138</v>
      </c>
      <c r="F89" s="23" t="s">
        <v>138</v>
      </c>
      <c r="G89" s="23" t="s">
        <v>138</v>
      </c>
      <c r="H89" s="25"/>
      <c r="I89" s="22" t="s">
        <v>137</v>
      </c>
      <c r="J89" s="25" t="s">
        <v>23</v>
      </c>
      <c r="K89" s="25" t="s">
        <v>23</v>
      </c>
      <c r="L89" s="25" t="s">
        <v>23</v>
      </c>
      <c r="M89" s="25" t="s">
        <v>23</v>
      </c>
      <c r="N89" s="25" t="s">
        <v>23</v>
      </c>
      <c r="O89" s="25"/>
    </row>
    <row r="90" spans="1:15" ht="13.8" x14ac:dyDescent="0.3">
      <c r="A90" s="55"/>
      <c r="B90" s="22" t="s">
        <v>139</v>
      </c>
      <c r="C90" s="23" t="s">
        <v>140</v>
      </c>
      <c r="D90" s="23" t="s">
        <v>140</v>
      </c>
      <c r="E90" s="23" t="s">
        <v>140</v>
      </c>
      <c r="F90" s="23" t="s">
        <v>140</v>
      </c>
      <c r="G90" s="23" t="s">
        <v>140</v>
      </c>
      <c r="H90" s="25"/>
      <c r="I90" s="22" t="s">
        <v>139</v>
      </c>
      <c r="J90" s="25" t="s">
        <v>23</v>
      </c>
      <c r="K90" s="25" t="s">
        <v>23</v>
      </c>
      <c r="L90" s="25" t="s">
        <v>23</v>
      </c>
      <c r="M90" s="25" t="s">
        <v>23</v>
      </c>
      <c r="N90" s="25" t="s">
        <v>23</v>
      </c>
      <c r="O90" s="25"/>
    </row>
    <row r="91" spans="1:15" ht="13.8" x14ac:dyDescent="0.3">
      <c r="A91" s="55"/>
      <c r="B91" s="22" t="s">
        <v>141</v>
      </c>
      <c r="C91" s="23" t="s">
        <v>140</v>
      </c>
      <c r="D91" s="23" t="s">
        <v>140</v>
      </c>
      <c r="E91" s="23" t="s">
        <v>140</v>
      </c>
      <c r="F91" s="23" t="s">
        <v>140</v>
      </c>
      <c r="G91" s="23" t="s">
        <v>140</v>
      </c>
      <c r="H91" s="25"/>
      <c r="I91" s="22" t="s">
        <v>141</v>
      </c>
      <c r="J91" s="25" t="s">
        <v>142</v>
      </c>
      <c r="K91" s="25" t="s">
        <v>142</v>
      </c>
      <c r="L91" s="25" t="s">
        <v>142</v>
      </c>
      <c r="M91" s="25" t="s">
        <v>142</v>
      </c>
      <c r="N91" s="25" t="s">
        <v>142</v>
      </c>
      <c r="O91" s="25"/>
    </row>
    <row r="92" spans="1:15" ht="13.8" x14ac:dyDescent="0.3">
      <c r="A92" s="55"/>
      <c r="B92" s="20" t="s">
        <v>28</v>
      </c>
      <c r="C92" s="26" t="s">
        <v>143</v>
      </c>
      <c r="D92" s="26" t="s">
        <v>143</v>
      </c>
      <c r="E92" s="26" t="s">
        <v>143</v>
      </c>
      <c r="F92" s="26" t="s">
        <v>143</v>
      </c>
      <c r="G92" s="26" t="s">
        <v>143</v>
      </c>
      <c r="H92" s="15"/>
      <c r="I92" s="20"/>
      <c r="J92" s="15"/>
      <c r="K92" s="15"/>
      <c r="L92" s="15"/>
      <c r="M92" s="15"/>
      <c r="N92" s="15"/>
      <c r="O92" s="15"/>
    </row>
    <row r="93" spans="1:15" ht="13.8" x14ac:dyDescent="0.3">
      <c r="A93" s="55"/>
      <c r="B93" s="20"/>
      <c r="C93" s="26"/>
      <c r="D93" s="26"/>
      <c r="E93" s="26"/>
      <c r="F93" s="26"/>
      <c r="G93" s="26"/>
      <c r="H93" s="15"/>
      <c r="I93" s="20"/>
      <c r="J93" s="15"/>
      <c r="K93" s="15"/>
      <c r="L93" s="15"/>
      <c r="M93" s="15"/>
      <c r="N93" s="15"/>
      <c r="O93" s="15"/>
    </row>
    <row r="94" spans="1:15" ht="13.8" x14ac:dyDescent="0.3">
      <c r="A94" s="55"/>
      <c r="B94" s="20" t="s">
        <v>144</v>
      </c>
      <c r="C94" s="26">
        <v>100</v>
      </c>
      <c r="D94" s="26">
        <v>100</v>
      </c>
      <c r="E94" s="26">
        <v>100</v>
      </c>
      <c r="F94" s="26">
        <v>100</v>
      </c>
      <c r="G94" s="26">
        <v>100</v>
      </c>
      <c r="H94" s="15"/>
      <c r="I94" s="20"/>
      <c r="J94" s="15"/>
      <c r="K94" s="15"/>
      <c r="L94" s="15"/>
      <c r="M94" s="15"/>
      <c r="N94" s="15"/>
      <c r="O94" s="15"/>
    </row>
    <row r="95" spans="1:15" ht="13.8" x14ac:dyDescent="0.3">
      <c r="A95" s="55"/>
      <c r="B95" s="20" t="s">
        <v>145</v>
      </c>
      <c r="C95" s="26">
        <v>50</v>
      </c>
      <c r="D95" s="26">
        <v>50</v>
      </c>
      <c r="E95" s="26">
        <v>50</v>
      </c>
      <c r="F95" s="26">
        <v>50</v>
      </c>
      <c r="G95" s="26">
        <v>50</v>
      </c>
      <c r="H95" s="15"/>
      <c r="I95" s="20"/>
      <c r="J95" s="15"/>
      <c r="K95" s="15"/>
      <c r="L95" s="15"/>
      <c r="M95" s="15"/>
      <c r="N95" s="15"/>
      <c r="O95" s="15"/>
    </row>
    <row r="96" spans="1:15" ht="13.8" x14ac:dyDescent="0.3">
      <c r="A96" s="55"/>
      <c r="B96" s="20" t="s">
        <v>146</v>
      </c>
      <c r="C96" s="26">
        <v>0</v>
      </c>
      <c r="D96" s="26">
        <v>0</v>
      </c>
      <c r="E96" s="26">
        <v>0</v>
      </c>
      <c r="F96" s="26">
        <v>0</v>
      </c>
      <c r="G96" s="26">
        <v>0</v>
      </c>
      <c r="H96" s="15"/>
      <c r="I96" s="20"/>
      <c r="J96" s="15"/>
      <c r="K96" s="15"/>
      <c r="L96" s="15"/>
      <c r="M96" s="15"/>
      <c r="N96" s="15"/>
      <c r="O96" s="15"/>
    </row>
    <row r="97" spans="1:15" ht="13.8" x14ac:dyDescent="0.3">
      <c r="A97" s="55"/>
      <c r="B97" s="20" t="s">
        <v>147</v>
      </c>
      <c r="C97" s="26">
        <v>50</v>
      </c>
      <c r="D97" s="26">
        <v>50</v>
      </c>
      <c r="E97" s="26">
        <v>50</v>
      </c>
      <c r="F97" s="26">
        <v>50</v>
      </c>
      <c r="G97" s="26">
        <v>50</v>
      </c>
      <c r="H97" s="15"/>
      <c r="I97" s="20"/>
      <c r="J97" s="15"/>
      <c r="K97" s="15"/>
      <c r="L97" s="15"/>
      <c r="M97" s="15"/>
      <c r="N97" s="15"/>
      <c r="O97" s="15"/>
    </row>
    <row r="98" spans="1:15" ht="13.8" x14ac:dyDescent="0.3">
      <c r="A98" s="55"/>
      <c r="B98" s="20" t="s">
        <v>148</v>
      </c>
      <c r="C98" s="26">
        <v>100</v>
      </c>
      <c r="D98" s="26">
        <v>100</v>
      </c>
      <c r="E98" s="26">
        <v>100</v>
      </c>
      <c r="F98" s="26">
        <v>100</v>
      </c>
      <c r="G98" s="26">
        <v>100</v>
      </c>
      <c r="H98" s="15"/>
      <c r="I98" s="20"/>
      <c r="J98" s="15"/>
      <c r="K98" s="15"/>
      <c r="L98" s="15"/>
      <c r="M98" s="15"/>
      <c r="N98" s="15"/>
      <c r="O98" s="15"/>
    </row>
    <row r="99" spans="1:15" ht="13.8" x14ac:dyDescent="0.3">
      <c r="A99" s="55"/>
      <c r="B99" s="20" t="s">
        <v>149</v>
      </c>
      <c r="C99" s="26">
        <v>100</v>
      </c>
      <c r="D99" s="26">
        <v>100</v>
      </c>
      <c r="E99" s="26">
        <v>100</v>
      </c>
      <c r="F99" s="26">
        <v>100</v>
      </c>
      <c r="G99" s="26">
        <v>100</v>
      </c>
      <c r="H99" s="15"/>
      <c r="I99" s="20"/>
      <c r="J99" s="15"/>
      <c r="K99" s="15"/>
      <c r="L99" s="15"/>
      <c r="M99" s="15"/>
      <c r="N99" s="15"/>
      <c r="O99" s="15"/>
    </row>
    <row r="100" spans="1:15" ht="13.8" x14ac:dyDescent="0.3">
      <c r="A100" s="55"/>
      <c r="B100" s="20" t="s">
        <v>150</v>
      </c>
      <c r="C100" s="26">
        <v>50</v>
      </c>
      <c r="D100" s="26">
        <v>50</v>
      </c>
      <c r="E100" s="26">
        <v>50</v>
      </c>
      <c r="F100" s="26">
        <v>50</v>
      </c>
      <c r="G100" s="26">
        <v>50</v>
      </c>
      <c r="H100" s="15"/>
      <c r="I100" s="20"/>
      <c r="J100" s="15"/>
      <c r="K100" s="15"/>
      <c r="L100" s="15"/>
      <c r="M100" s="15"/>
      <c r="N100" s="15"/>
      <c r="O100" s="15"/>
    </row>
    <row r="101" spans="1:15" ht="13.8" x14ac:dyDescent="0.3">
      <c r="A101" s="55"/>
      <c r="B101" s="20" t="s">
        <v>151</v>
      </c>
      <c r="C101" s="26">
        <v>50</v>
      </c>
      <c r="D101" s="26">
        <v>50</v>
      </c>
      <c r="E101" s="26">
        <v>50</v>
      </c>
      <c r="F101" s="26">
        <v>50</v>
      </c>
      <c r="G101" s="26">
        <v>50</v>
      </c>
      <c r="H101" s="15"/>
      <c r="I101" s="20"/>
      <c r="J101" s="15"/>
      <c r="K101" s="15"/>
      <c r="L101" s="15"/>
      <c r="M101" s="15"/>
      <c r="N101" s="15"/>
      <c r="O101" s="15"/>
    </row>
    <row r="102" spans="1:15" ht="13.8" x14ac:dyDescent="0.3">
      <c r="A102" s="55"/>
      <c r="B102" s="20" t="s">
        <v>152</v>
      </c>
      <c r="C102" s="26">
        <v>100</v>
      </c>
      <c r="D102" s="26">
        <v>100</v>
      </c>
      <c r="E102" s="26">
        <v>100</v>
      </c>
      <c r="F102" s="26">
        <v>100</v>
      </c>
      <c r="G102" s="26">
        <v>100</v>
      </c>
      <c r="H102" s="15"/>
      <c r="I102" s="20"/>
      <c r="J102" s="15"/>
      <c r="K102" s="15"/>
      <c r="L102" s="15"/>
      <c r="M102" s="15"/>
      <c r="N102" s="15"/>
      <c r="O102" s="15"/>
    </row>
    <row r="103" spans="1:15" ht="13.8" x14ac:dyDescent="0.3">
      <c r="A103" s="55"/>
      <c r="B103" s="20" t="s">
        <v>153</v>
      </c>
      <c r="C103" s="26">
        <v>100</v>
      </c>
      <c r="D103" s="26">
        <v>100</v>
      </c>
      <c r="E103" s="26">
        <v>100</v>
      </c>
      <c r="F103" s="26">
        <v>100</v>
      </c>
      <c r="G103" s="26">
        <v>100</v>
      </c>
      <c r="H103" s="15"/>
      <c r="I103" s="20"/>
      <c r="J103" s="15"/>
      <c r="K103" s="15"/>
      <c r="L103" s="15"/>
      <c r="M103" s="15"/>
      <c r="N103" s="15"/>
      <c r="O103" s="15"/>
    </row>
    <row r="104" spans="1:15" ht="13.8" x14ac:dyDescent="0.3">
      <c r="A104" s="55"/>
      <c r="B104" s="20" t="s">
        <v>154</v>
      </c>
      <c r="C104" s="26">
        <v>100</v>
      </c>
      <c r="D104" s="26">
        <v>100</v>
      </c>
      <c r="E104" s="26">
        <v>100</v>
      </c>
      <c r="F104" s="26">
        <v>100</v>
      </c>
      <c r="G104" s="26">
        <v>100</v>
      </c>
      <c r="H104" s="15"/>
      <c r="I104" s="20"/>
      <c r="J104" s="15"/>
      <c r="K104" s="15"/>
      <c r="L104" s="15"/>
      <c r="M104" s="15"/>
      <c r="N104" s="15"/>
      <c r="O104" s="15"/>
    </row>
    <row r="105" spans="1:15" ht="14.4" thickBot="1" x14ac:dyDescent="0.35">
      <c r="A105" s="55"/>
      <c r="B105" s="20"/>
      <c r="C105" s="26"/>
      <c r="D105" s="26"/>
      <c r="E105" s="26"/>
      <c r="F105" s="26"/>
      <c r="G105" s="26"/>
      <c r="H105" s="15"/>
      <c r="I105" s="20"/>
      <c r="J105" s="15"/>
      <c r="K105" s="15"/>
      <c r="L105" s="15"/>
      <c r="M105" s="15"/>
      <c r="N105" s="15"/>
      <c r="O105" s="15"/>
    </row>
    <row r="106" spans="1:15" ht="13.8" x14ac:dyDescent="0.3">
      <c r="A106" s="55"/>
      <c r="B106" s="16" t="s">
        <v>33</v>
      </c>
      <c r="C106" s="31">
        <v>72.73</v>
      </c>
      <c r="D106" s="31">
        <v>72.73</v>
      </c>
      <c r="E106" s="38">
        <v>72.73</v>
      </c>
      <c r="F106" s="38">
        <v>72.73</v>
      </c>
      <c r="G106" s="38">
        <v>72.73</v>
      </c>
      <c r="I106" s="20"/>
      <c r="J106" s="15"/>
      <c r="K106" s="15"/>
      <c r="L106" s="15"/>
      <c r="M106" s="15"/>
      <c r="N106" s="15"/>
      <c r="O106" s="15"/>
    </row>
    <row r="107" spans="1:15" ht="13.8" x14ac:dyDescent="0.3">
      <c r="A107" s="55"/>
      <c r="B107" s="20"/>
      <c r="C107" s="27"/>
      <c r="D107" s="40"/>
      <c r="E107" s="40"/>
      <c r="F107" s="27"/>
      <c r="G107" s="27"/>
      <c r="I107" s="20"/>
      <c r="J107" s="15"/>
      <c r="K107" s="15"/>
      <c r="L107" s="15"/>
      <c r="M107" s="15"/>
      <c r="N107" s="15"/>
      <c r="O107" s="15"/>
    </row>
    <row r="108" spans="1:15" ht="13.8" x14ac:dyDescent="0.3">
      <c r="A108" s="55"/>
      <c r="B108" s="22" t="s">
        <v>34</v>
      </c>
      <c r="C108" s="32">
        <v>72.73</v>
      </c>
      <c r="D108" s="32">
        <v>72.73</v>
      </c>
      <c r="E108" s="39">
        <v>72.73</v>
      </c>
      <c r="F108" s="28"/>
      <c r="G108" s="28"/>
      <c r="H108" s="24"/>
      <c r="I108" s="22"/>
      <c r="J108" s="25"/>
      <c r="K108" s="25"/>
      <c r="L108" s="25"/>
      <c r="M108" s="25"/>
      <c r="N108" s="25"/>
      <c r="O108" s="25"/>
    </row>
    <row r="109" spans="1:15" ht="13.8" x14ac:dyDescent="0.3">
      <c r="A109" s="55"/>
      <c r="B109" s="20"/>
      <c r="C109" s="27"/>
      <c r="D109" s="27"/>
      <c r="E109" s="27"/>
      <c r="F109" s="27"/>
      <c r="G109" s="27"/>
      <c r="I109" s="20"/>
      <c r="J109" s="15"/>
      <c r="K109" s="15"/>
      <c r="L109" s="15"/>
      <c r="M109" s="15"/>
      <c r="N109" s="15"/>
      <c r="O109" s="15"/>
    </row>
    <row r="110" spans="1:15" ht="18.600000000000001" thickBot="1" x14ac:dyDescent="0.35">
      <c r="A110" s="41"/>
      <c r="B110" s="34" t="s">
        <v>35</v>
      </c>
      <c r="C110" s="35">
        <v>72.73</v>
      </c>
      <c r="D110" s="36"/>
      <c r="E110" s="27"/>
      <c r="F110" s="27"/>
      <c r="G110" s="27"/>
      <c r="I110" s="20"/>
      <c r="J110" s="15"/>
      <c r="K110" s="15"/>
      <c r="L110" s="15"/>
      <c r="M110" s="15"/>
      <c r="N110" s="15"/>
      <c r="O110" s="15"/>
    </row>
    <row r="111" spans="1:15" ht="18.600000000000001" thickBot="1" x14ac:dyDescent="0.35">
      <c r="A111" s="37"/>
      <c r="B111" s="20"/>
      <c r="C111" s="21"/>
      <c r="D111" s="21"/>
      <c r="E111" s="21"/>
      <c r="F111" s="21"/>
      <c r="G111" s="21"/>
      <c r="H111" s="15"/>
      <c r="I111" s="20"/>
      <c r="J111" s="15"/>
      <c r="K111" s="15"/>
      <c r="L111" s="15"/>
      <c r="M111" s="15"/>
      <c r="N111" s="15"/>
      <c r="O111" s="15"/>
    </row>
    <row r="112" spans="1:15" ht="13.8" x14ac:dyDescent="0.3">
      <c r="A112" s="60" t="s">
        <v>155</v>
      </c>
      <c r="B112" s="16" t="s">
        <v>156</v>
      </c>
      <c r="C112" s="18" t="s">
        <v>101</v>
      </c>
      <c r="D112" s="18" t="s">
        <v>101</v>
      </c>
      <c r="E112" s="18" t="s">
        <v>101</v>
      </c>
      <c r="F112" s="18" t="s">
        <v>101</v>
      </c>
      <c r="G112" s="18" t="s">
        <v>101</v>
      </c>
      <c r="H112" s="15"/>
      <c r="I112" s="16" t="s">
        <v>157</v>
      </c>
      <c r="J112" s="19" t="s">
        <v>15</v>
      </c>
      <c r="K112" s="19" t="s">
        <v>15</v>
      </c>
      <c r="L112" s="19" t="s">
        <v>15</v>
      </c>
      <c r="M112" s="19" t="s">
        <v>15</v>
      </c>
      <c r="N112" s="19" t="s">
        <v>15</v>
      </c>
      <c r="O112" s="15"/>
    </row>
    <row r="113" spans="1:15" ht="13.8" x14ac:dyDescent="0.3">
      <c r="A113" s="55"/>
      <c r="B113" s="20" t="s">
        <v>158</v>
      </c>
      <c r="C113" s="21" t="s">
        <v>101</v>
      </c>
      <c r="D113" s="21" t="s">
        <v>101</v>
      </c>
      <c r="E113" s="21" t="s">
        <v>101</v>
      </c>
      <c r="F113" s="21" t="s">
        <v>101</v>
      </c>
      <c r="G113" s="21" t="s">
        <v>101</v>
      </c>
      <c r="H113" s="15"/>
      <c r="I113" s="20" t="s">
        <v>159</v>
      </c>
      <c r="J113" s="15" t="s">
        <v>15</v>
      </c>
      <c r="K113" s="15" t="s">
        <v>15</v>
      </c>
      <c r="L113" s="15" t="s">
        <v>15</v>
      </c>
      <c r="M113" s="15" t="s">
        <v>15</v>
      </c>
      <c r="N113" s="15" t="s">
        <v>15</v>
      </c>
      <c r="O113" s="15"/>
    </row>
    <row r="114" spans="1:15" ht="13.8" x14ac:dyDescent="0.3">
      <c r="A114" s="61" t="s">
        <v>160</v>
      </c>
      <c r="B114" s="20" t="s">
        <v>161</v>
      </c>
      <c r="C114" s="21" t="s">
        <v>101</v>
      </c>
      <c r="D114" s="21" t="s">
        <v>101</v>
      </c>
      <c r="E114" s="21" t="s">
        <v>101</v>
      </c>
      <c r="F114" s="21" t="s">
        <v>101</v>
      </c>
      <c r="G114" s="21" t="s">
        <v>101</v>
      </c>
      <c r="H114" s="15"/>
      <c r="I114" s="20" t="s">
        <v>162</v>
      </c>
      <c r="J114" s="15" t="s">
        <v>15</v>
      </c>
      <c r="K114" s="15" t="s">
        <v>15</v>
      </c>
      <c r="L114" s="15" t="s">
        <v>15</v>
      </c>
      <c r="M114" s="15" t="s">
        <v>15</v>
      </c>
      <c r="N114" s="15" t="s">
        <v>15</v>
      </c>
      <c r="O114" s="15"/>
    </row>
    <row r="115" spans="1:15" ht="13.8" x14ac:dyDescent="0.3">
      <c r="A115" s="55"/>
      <c r="B115" s="20" t="s">
        <v>163</v>
      </c>
      <c r="C115" s="21" t="s">
        <v>101</v>
      </c>
      <c r="D115" s="21" t="s">
        <v>101</v>
      </c>
      <c r="E115" s="21" t="s">
        <v>101</v>
      </c>
      <c r="F115" s="21" t="s">
        <v>101</v>
      </c>
      <c r="G115" s="21" t="s">
        <v>101</v>
      </c>
      <c r="H115" s="15"/>
      <c r="I115" s="20" t="s">
        <v>164</v>
      </c>
      <c r="J115" s="15" t="s">
        <v>15</v>
      </c>
      <c r="K115" s="15" t="s">
        <v>15</v>
      </c>
      <c r="L115" s="15" t="s">
        <v>15</v>
      </c>
      <c r="M115" s="15" t="s">
        <v>15</v>
      </c>
      <c r="N115" s="15" t="s">
        <v>15</v>
      </c>
      <c r="O115" s="15"/>
    </row>
    <row r="116" spans="1:15" ht="13.8" x14ac:dyDescent="0.3">
      <c r="A116" s="55"/>
      <c r="B116" s="20" t="s">
        <v>165</v>
      </c>
      <c r="C116" s="21" t="s">
        <v>101</v>
      </c>
      <c r="D116" s="21" t="s">
        <v>101</v>
      </c>
      <c r="E116" s="21" t="s">
        <v>101</v>
      </c>
      <c r="F116" s="21" t="s">
        <v>101</v>
      </c>
      <c r="G116" s="21" t="s">
        <v>101</v>
      </c>
      <c r="H116" s="15"/>
      <c r="I116" s="20" t="s">
        <v>166</v>
      </c>
      <c r="J116" s="15" t="s">
        <v>15</v>
      </c>
      <c r="K116" s="15" t="s">
        <v>15</v>
      </c>
      <c r="L116" s="15" t="s">
        <v>15</v>
      </c>
      <c r="M116" s="15" t="s">
        <v>15</v>
      </c>
      <c r="N116" s="15" t="s">
        <v>15</v>
      </c>
      <c r="O116" s="15"/>
    </row>
    <row r="117" spans="1:15" ht="13.8" x14ac:dyDescent="0.3">
      <c r="A117" s="55"/>
      <c r="B117" s="20" t="s">
        <v>167</v>
      </c>
      <c r="C117" s="21" t="s">
        <v>101</v>
      </c>
      <c r="D117" s="21" t="s">
        <v>101</v>
      </c>
      <c r="E117" s="21" t="s">
        <v>101</v>
      </c>
      <c r="F117" s="21" t="s">
        <v>101</v>
      </c>
      <c r="G117" s="21" t="s">
        <v>101</v>
      </c>
      <c r="H117" s="15"/>
      <c r="I117" s="20" t="s">
        <v>168</v>
      </c>
      <c r="J117" s="15" t="s">
        <v>15</v>
      </c>
      <c r="K117" s="15" t="s">
        <v>15</v>
      </c>
      <c r="L117" s="15" t="s">
        <v>15</v>
      </c>
      <c r="M117" s="15" t="s">
        <v>15</v>
      </c>
      <c r="N117" s="15" t="s">
        <v>15</v>
      </c>
      <c r="O117" s="15"/>
    </row>
    <row r="118" spans="1:15" ht="13.8" x14ac:dyDescent="0.3">
      <c r="A118" s="55"/>
      <c r="B118" s="20" t="s">
        <v>169</v>
      </c>
      <c r="C118" s="21" t="s">
        <v>101</v>
      </c>
      <c r="D118" s="21" t="s">
        <v>101</v>
      </c>
      <c r="E118" s="21" t="s">
        <v>101</v>
      </c>
      <c r="F118" s="21" t="s">
        <v>101</v>
      </c>
      <c r="G118" s="21" t="s">
        <v>101</v>
      </c>
      <c r="H118" s="15"/>
      <c r="I118" s="20" t="s">
        <v>170</v>
      </c>
      <c r="J118" s="15" t="s">
        <v>15</v>
      </c>
      <c r="K118" s="15" t="s">
        <v>15</v>
      </c>
      <c r="L118" s="15" t="s">
        <v>15</v>
      </c>
      <c r="M118" s="15" t="s">
        <v>15</v>
      </c>
      <c r="N118" s="15" t="s">
        <v>15</v>
      </c>
      <c r="O118" s="15"/>
    </row>
    <row r="119" spans="1:15" ht="13.8" x14ac:dyDescent="0.3">
      <c r="A119" s="55"/>
      <c r="B119" s="20" t="s">
        <v>171</v>
      </c>
      <c r="C119" s="21" t="s">
        <v>101</v>
      </c>
      <c r="D119" s="21" t="s">
        <v>101</v>
      </c>
      <c r="E119" s="21" t="s">
        <v>101</v>
      </c>
      <c r="F119" s="21" t="s">
        <v>101</v>
      </c>
      <c r="G119" s="21" t="s">
        <v>101</v>
      </c>
      <c r="H119" s="15"/>
      <c r="I119" s="20" t="s">
        <v>172</v>
      </c>
      <c r="J119" s="15" t="s">
        <v>15</v>
      </c>
      <c r="K119" s="15" t="s">
        <v>15</v>
      </c>
      <c r="L119" s="15" t="s">
        <v>15</v>
      </c>
      <c r="M119" s="15" t="s">
        <v>15</v>
      </c>
      <c r="N119" s="15" t="s">
        <v>15</v>
      </c>
      <c r="O119" s="15"/>
    </row>
    <row r="120" spans="1:15" ht="13.8" x14ac:dyDescent="0.3">
      <c r="A120" s="55"/>
      <c r="B120" s="20" t="s">
        <v>173</v>
      </c>
      <c r="C120" s="21" t="s">
        <v>101</v>
      </c>
      <c r="D120" s="21" t="s">
        <v>101</v>
      </c>
      <c r="E120" s="21" t="s">
        <v>101</v>
      </c>
      <c r="F120" s="21" t="s">
        <v>101</v>
      </c>
      <c r="G120" s="21" t="s">
        <v>101</v>
      </c>
      <c r="H120" s="15"/>
      <c r="I120" s="20" t="s">
        <v>174</v>
      </c>
      <c r="J120" s="15" t="s">
        <v>15</v>
      </c>
      <c r="K120" s="15" t="s">
        <v>15</v>
      </c>
      <c r="L120" s="15" t="s">
        <v>15</v>
      </c>
      <c r="M120" s="15" t="s">
        <v>15</v>
      </c>
      <c r="N120" s="15" t="s">
        <v>15</v>
      </c>
      <c r="O120" s="15"/>
    </row>
    <row r="121" spans="1:15" ht="13.8" x14ac:dyDescent="0.3">
      <c r="A121" s="55"/>
      <c r="B121" s="22" t="s">
        <v>175</v>
      </c>
      <c r="C121" s="23" t="s">
        <v>125</v>
      </c>
      <c r="D121" s="23" t="s">
        <v>125</v>
      </c>
      <c r="E121" s="23" t="s">
        <v>125</v>
      </c>
      <c r="F121" s="23" t="s">
        <v>125</v>
      </c>
      <c r="G121" s="23" t="s">
        <v>125</v>
      </c>
      <c r="H121" s="25"/>
      <c r="I121" s="22" t="s">
        <v>175</v>
      </c>
      <c r="J121" s="25" t="s">
        <v>23</v>
      </c>
      <c r="K121" s="25" t="s">
        <v>23</v>
      </c>
      <c r="L121" s="25" t="s">
        <v>23</v>
      </c>
      <c r="M121" s="25" t="s">
        <v>23</v>
      </c>
      <c r="N121" s="25" t="s">
        <v>23</v>
      </c>
      <c r="O121" s="25"/>
    </row>
    <row r="122" spans="1:15" ht="13.8" x14ac:dyDescent="0.3">
      <c r="A122" s="55"/>
      <c r="B122" s="22" t="s">
        <v>176</v>
      </c>
      <c r="C122" s="23" t="s">
        <v>177</v>
      </c>
      <c r="D122" s="23" t="s">
        <v>177</v>
      </c>
      <c r="E122" s="23" t="s">
        <v>177</v>
      </c>
      <c r="F122" s="23" t="s">
        <v>177</v>
      </c>
      <c r="G122" s="23" t="s">
        <v>177</v>
      </c>
      <c r="H122" s="25"/>
      <c r="I122" s="22" t="s">
        <v>176</v>
      </c>
      <c r="J122" s="25" t="s">
        <v>23</v>
      </c>
      <c r="K122" s="25" t="s">
        <v>23</v>
      </c>
      <c r="L122" s="25" t="s">
        <v>23</v>
      </c>
      <c r="M122" s="25" t="s">
        <v>23</v>
      </c>
      <c r="N122" s="25" t="s">
        <v>23</v>
      </c>
      <c r="O122" s="25"/>
    </row>
    <row r="123" spans="1:15" ht="13.8" x14ac:dyDescent="0.3">
      <c r="A123" s="55"/>
      <c r="B123" s="22" t="s">
        <v>178</v>
      </c>
      <c r="C123" s="23" t="s">
        <v>125</v>
      </c>
      <c r="D123" s="23" t="s">
        <v>125</v>
      </c>
      <c r="E123" s="23" t="s">
        <v>125</v>
      </c>
      <c r="F123" s="23" t="s">
        <v>125</v>
      </c>
      <c r="G123" s="23" t="s">
        <v>125</v>
      </c>
      <c r="H123" s="25"/>
      <c r="I123" s="22" t="s">
        <v>178</v>
      </c>
      <c r="J123" s="25" t="s">
        <v>23</v>
      </c>
      <c r="K123" s="25" t="s">
        <v>23</v>
      </c>
      <c r="L123" s="25" t="s">
        <v>23</v>
      </c>
      <c r="M123" s="25" t="s">
        <v>23</v>
      </c>
      <c r="N123" s="25" t="s">
        <v>23</v>
      </c>
      <c r="O123" s="25"/>
    </row>
    <row r="124" spans="1:15" ht="13.8" x14ac:dyDescent="0.3">
      <c r="A124" s="55"/>
      <c r="B124" s="22" t="s">
        <v>179</v>
      </c>
      <c r="C124" s="23" t="s">
        <v>125</v>
      </c>
      <c r="D124" s="23" t="s">
        <v>125</v>
      </c>
      <c r="E124" s="23" t="s">
        <v>125</v>
      </c>
      <c r="F124" s="23" t="s">
        <v>125</v>
      </c>
      <c r="G124" s="23" t="s">
        <v>125</v>
      </c>
      <c r="H124" s="25"/>
      <c r="I124" s="22" t="s">
        <v>179</v>
      </c>
      <c r="J124" s="25" t="s">
        <v>23</v>
      </c>
      <c r="K124" s="25" t="s">
        <v>23</v>
      </c>
      <c r="L124" s="25" t="s">
        <v>23</v>
      </c>
      <c r="M124" s="25" t="s">
        <v>23</v>
      </c>
      <c r="N124" s="25" t="s">
        <v>23</v>
      </c>
      <c r="O124" s="25"/>
    </row>
    <row r="125" spans="1:15" ht="13.8" x14ac:dyDescent="0.3">
      <c r="A125" s="55"/>
      <c r="B125" s="22" t="s">
        <v>180</v>
      </c>
      <c r="C125" s="23" t="s">
        <v>125</v>
      </c>
      <c r="D125" s="23" t="s">
        <v>125</v>
      </c>
      <c r="E125" s="23" t="s">
        <v>125</v>
      </c>
      <c r="F125" s="23" t="s">
        <v>125</v>
      </c>
      <c r="G125" s="23" t="s">
        <v>125</v>
      </c>
      <c r="H125" s="25"/>
      <c r="I125" s="22" t="s">
        <v>180</v>
      </c>
      <c r="J125" s="25" t="s">
        <v>23</v>
      </c>
      <c r="K125" s="25" t="s">
        <v>23</v>
      </c>
      <c r="L125" s="25" t="s">
        <v>23</v>
      </c>
      <c r="M125" s="25" t="s">
        <v>23</v>
      </c>
      <c r="N125" s="25" t="s">
        <v>23</v>
      </c>
      <c r="O125" s="25"/>
    </row>
    <row r="126" spans="1:15" ht="13.8" x14ac:dyDescent="0.3">
      <c r="A126" s="55"/>
      <c r="B126" s="22" t="s">
        <v>181</v>
      </c>
      <c r="C126" s="23" t="s">
        <v>125</v>
      </c>
      <c r="D126" s="23" t="s">
        <v>125</v>
      </c>
      <c r="E126" s="23" t="s">
        <v>125</v>
      </c>
      <c r="F126" s="23" t="s">
        <v>125</v>
      </c>
      <c r="G126" s="23" t="s">
        <v>125</v>
      </c>
      <c r="H126" s="25"/>
      <c r="I126" s="22" t="s">
        <v>181</v>
      </c>
      <c r="J126" s="25" t="s">
        <v>23</v>
      </c>
      <c r="K126" s="25" t="s">
        <v>23</v>
      </c>
      <c r="L126" s="25" t="s">
        <v>23</v>
      </c>
      <c r="M126" s="25" t="s">
        <v>23</v>
      </c>
      <c r="N126" s="25" t="s">
        <v>23</v>
      </c>
      <c r="O126" s="25"/>
    </row>
    <row r="127" spans="1:15" ht="13.8" x14ac:dyDescent="0.3">
      <c r="A127" s="55"/>
      <c r="B127" s="22" t="s">
        <v>182</v>
      </c>
      <c r="C127" s="23" t="s">
        <v>125</v>
      </c>
      <c r="D127" s="23" t="s">
        <v>125</v>
      </c>
      <c r="E127" s="23" t="s">
        <v>125</v>
      </c>
      <c r="F127" s="23" t="s">
        <v>125</v>
      </c>
      <c r="G127" s="23" t="s">
        <v>125</v>
      </c>
      <c r="H127" s="25"/>
      <c r="I127" s="22" t="s">
        <v>182</v>
      </c>
      <c r="J127" s="25" t="s">
        <v>23</v>
      </c>
      <c r="K127" s="25" t="s">
        <v>23</v>
      </c>
      <c r="L127" s="25" t="s">
        <v>23</v>
      </c>
      <c r="M127" s="25" t="s">
        <v>23</v>
      </c>
      <c r="N127" s="25" t="s">
        <v>23</v>
      </c>
      <c r="O127" s="25"/>
    </row>
    <row r="128" spans="1:15" ht="13.8" x14ac:dyDescent="0.3">
      <c r="A128" s="55"/>
      <c r="B128" s="22" t="s">
        <v>183</v>
      </c>
      <c r="C128" s="23" t="s">
        <v>125</v>
      </c>
      <c r="D128" s="23" t="s">
        <v>125</v>
      </c>
      <c r="E128" s="23" t="s">
        <v>125</v>
      </c>
      <c r="F128" s="23" t="s">
        <v>125</v>
      </c>
      <c r="G128" s="23" t="s">
        <v>125</v>
      </c>
      <c r="H128" s="25"/>
      <c r="I128" s="22" t="s">
        <v>183</v>
      </c>
      <c r="J128" s="25" t="s">
        <v>23</v>
      </c>
      <c r="K128" s="25" t="s">
        <v>23</v>
      </c>
      <c r="L128" s="25" t="s">
        <v>23</v>
      </c>
      <c r="M128" s="25" t="s">
        <v>23</v>
      </c>
      <c r="N128" s="25" t="s">
        <v>23</v>
      </c>
      <c r="O128" s="25"/>
    </row>
    <row r="129" spans="1:15" ht="13.8" x14ac:dyDescent="0.3">
      <c r="A129" s="55"/>
      <c r="B129" s="22" t="s">
        <v>184</v>
      </c>
      <c r="C129" s="23" t="s">
        <v>125</v>
      </c>
      <c r="D129" s="23" t="s">
        <v>125</v>
      </c>
      <c r="E129" s="23" t="s">
        <v>125</v>
      </c>
      <c r="F129" s="23" t="s">
        <v>125</v>
      </c>
      <c r="G129" s="23" t="s">
        <v>125</v>
      </c>
      <c r="H129" s="25"/>
      <c r="I129" s="22" t="s">
        <v>184</v>
      </c>
      <c r="J129" s="25" t="s">
        <v>23</v>
      </c>
      <c r="K129" s="25" t="s">
        <v>23</v>
      </c>
      <c r="L129" s="25" t="s">
        <v>23</v>
      </c>
      <c r="M129" s="25" t="s">
        <v>23</v>
      </c>
      <c r="N129" s="25" t="s">
        <v>23</v>
      </c>
      <c r="O129" s="25"/>
    </row>
    <row r="130" spans="1:15" ht="13.8" x14ac:dyDescent="0.3">
      <c r="A130" s="55"/>
      <c r="B130" s="20" t="s">
        <v>28</v>
      </c>
      <c r="C130" s="26">
        <v>5</v>
      </c>
      <c r="D130" s="26">
        <v>5</v>
      </c>
      <c r="E130" s="26">
        <v>5</v>
      </c>
      <c r="F130" s="26">
        <v>5</v>
      </c>
      <c r="G130" s="26">
        <v>5</v>
      </c>
      <c r="H130" s="15"/>
      <c r="I130" s="20"/>
      <c r="J130" s="15"/>
      <c r="K130" s="15"/>
      <c r="L130" s="15"/>
      <c r="M130" s="15"/>
      <c r="N130" s="15"/>
      <c r="O130" s="15"/>
    </row>
    <row r="131" spans="1:15" ht="13.8" x14ac:dyDescent="0.3">
      <c r="A131" s="55"/>
      <c r="B131" s="20"/>
      <c r="C131" s="26"/>
      <c r="D131" s="26"/>
      <c r="E131" s="26"/>
      <c r="F131" s="26"/>
      <c r="G131" s="26"/>
      <c r="H131" s="15"/>
      <c r="I131" s="20"/>
      <c r="J131" s="15"/>
      <c r="K131" s="15"/>
      <c r="L131" s="15"/>
      <c r="M131" s="15"/>
      <c r="N131" s="15"/>
      <c r="O131" s="15"/>
    </row>
    <row r="132" spans="1:15" ht="13.8" x14ac:dyDescent="0.3">
      <c r="A132" s="55"/>
      <c r="B132" s="20" t="s">
        <v>185</v>
      </c>
      <c r="C132" s="26">
        <v>0</v>
      </c>
      <c r="D132" s="26">
        <v>0</v>
      </c>
      <c r="E132" s="26">
        <v>0</v>
      </c>
      <c r="F132" s="26">
        <v>0</v>
      </c>
      <c r="G132" s="26">
        <v>0</v>
      </c>
      <c r="H132" s="15"/>
      <c r="I132" s="20"/>
      <c r="J132" s="15"/>
      <c r="K132" s="15"/>
      <c r="L132" s="15"/>
      <c r="M132" s="15"/>
      <c r="N132" s="15"/>
      <c r="O132" s="15"/>
    </row>
    <row r="133" spans="1:15" ht="13.8" x14ac:dyDescent="0.3">
      <c r="A133" s="55"/>
      <c r="B133" s="20" t="s">
        <v>186</v>
      </c>
      <c r="C133" s="26">
        <v>0</v>
      </c>
      <c r="D133" s="26">
        <v>0</v>
      </c>
      <c r="E133" s="26">
        <v>0</v>
      </c>
      <c r="F133" s="26">
        <v>0</v>
      </c>
      <c r="G133" s="26">
        <v>0</v>
      </c>
      <c r="H133" s="15"/>
      <c r="I133" s="20"/>
      <c r="J133" s="15"/>
      <c r="K133" s="15"/>
      <c r="L133" s="15"/>
      <c r="M133" s="15"/>
      <c r="N133" s="15"/>
      <c r="O133" s="15"/>
    </row>
    <row r="134" spans="1:15" ht="13.8" x14ac:dyDescent="0.3">
      <c r="A134" s="55"/>
      <c r="B134" s="20" t="s">
        <v>187</v>
      </c>
      <c r="C134" s="26">
        <v>0</v>
      </c>
      <c r="D134" s="26">
        <v>0</v>
      </c>
      <c r="E134" s="26">
        <v>0</v>
      </c>
      <c r="F134" s="26">
        <v>0</v>
      </c>
      <c r="G134" s="26">
        <v>0</v>
      </c>
      <c r="H134" s="15"/>
      <c r="I134" s="20"/>
      <c r="J134" s="15"/>
      <c r="K134" s="15"/>
      <c r="L134" s="15"/>
      <c r="M134" s="15"/>
      <c r="N134" s="15"/>
      <c r="O134" s="15"/>
    </row>
    <row r="135" spans="1:15" ht="13.8" x14ac:dyDescent="0.3">
      <c r="A135" s="55"/>
      <c r="B135" s="20" t="s">
        <v>188</v>
      </c>
      <c r="C135" s="26">
        <v>0</v>
      </c>
      <c r="D135" s="26">
        <v>0</v>
      </c>
      <c r="E135" s="26">
        <v>0</v>
      </c>
      <c r="F135" s="26">
        <v>0</v>
      </c>
      <c r="G135" s="26">
        <v>0</v>
      </c>
      <c r="H135" s="15"/>
      <c r="I135" s="20"/>
      <c r="J135" s="15"/>
      <c r="K135" s="15"/>
      <c r="L135" s="15"/>
      <c r="M135" s="15"/>
      <c r="N135" s="15"/>
      <c r="O135" s="15"/>
    </row>
    <row r="136" spans="1:15" ht="13.8" x14ac:dyDescent="0.3">
      <c r="A136" s="55"/>
      <c r="B136" s="20" t="s">
        <v>189</v>
      </c>
      <c r="C136" s="26">
        <v>0</v>
      </c>
      <c r="D136" s="26">
        <v>0</v>
      </c>
      <c r="E136" s="26">
        <v>0</v>
      </c>
      <c r="F136" s="26">
        <v>0</v>
      </c>
      <c r="G136" s="26">
        <v>0</v>
      </c>
      <c r="H136" s="15"/>
      <c r="I136" s="20"/>
      <c r="J136" s="15"/>
      <c r="K136" s="15"/>
      <c r="L136" s="15"/>
      <c r="M136" s="15"/>
      <c r="N136" s="15"/>
      <c r="O136" s="15"/>
    </row>
    <row r="137" spans="1:15" ht="13.8" x14ac:dyDescent="0.3">
      <c r="A137" s="55"/>
      <c r="B137" s="20" t="s">
        <v>190</v>
      </c>
      <c r="C137" s="26">
        <v>0</v>
      </c>
      <c r="D137" s="26">
        <v>0</v>
      </c>
      <c r="E137" s="26">
        <v>0</v>
      </c>
      <c r="F137" s="26">
        <v>0</v>
      </c>
      <c r="G137" s="26">
        <v>0</v>
      </c>
      <c r="H137" s="15"/>
      <c r="I137" s="20"/>
      <c r="J137" s="15"/>
      <c r="K137" s="15"/>
      <c r="L137" s="15"/>
      <c r="M137" s="15"/>
      <c r="N137" s="15"/>
      <c r="O137" s="15"/>
    </row>
    <row r="138" spans="1:15" ht="13.8" x14ac:dyDescent="0.3">
      <c r="A138" s="55"/>
      <c r="B138" s="20" t="s">
        <v>191</v>
      </c>
      <c r="C138" s="26">
        <v>0</v>
      </c>
      <c r="D138" s="26">
        <v>0</v>
      </c>
      <c r="E138" s="26">
        <v>0</v>
      </c>
      <c r="F138" s="26">
        <v>0</v>
      </c>
      <c r="G138" s="26">
        <v>0</v>
      </c>
      <c r="H138" s="15"/>
      <c r="I138" s="20"/>
      <c r="J138" s="15"/>
      <c r="K138" s="15"/>
      <c r="L138" s="15"/>
      <c r="M138" s="15"/>
      <c r="N138" s="15"/>
      <c r="O138" s="15"/>
    </row>
    <row r="139" spans="1:15" ht="13.8" x14ac:dyDescent="0.3">
      <c r="A139" s="55"/>
      <c r="B139" s="20" t="s">
        <v>192</v>
      </c>
      <c r="C139" s="26">
        <v>0</v>
      </c>
      <c r="D139" s="26">
        <v>0</v>
      </c>
      <c r="E139" s="26">
        <v>0</v>
      </c>
      <c r="F139" s="26">
        <v>0</v>
      </c>
      <c r="G139" s="26">
        <v>0</v>
      </c>
      <c r="H139" s="15"/>
      <c r="I139" s="20"/>
      <c r="J139" s="15"/>
      <c r="K139" s="15"/>
      <c r="L139" s="15"/>
      <c r="M139" s="15"/>
      <c r="N139" s="15"/>
      <c r="O139" s="15"/>
    </row>
    <row r="140" spans="1:15" ht="13.8" x14ac:dyDescent="0.3">
      <c r="A140" s="55"/>
      <c r="B140" s="20" t="s">
        <v>193</v>
      </c>
      <c r="C140" s="26">
        <v>0</v>
      </c>
      <c r="D140" s="26">
        <v>0</v>
      </c>
      <c r="E140" s="26">
        <v>0</v>
      </c>
      <c r="F140" s="26">
        <v>0</v>
      </c>
      <c r="G140" s="26">
        <v>0</v>
      </c>
      <c r="H140" s="15"/>
      <c r="I140" s="20"/>
      <c r="J140" s="15"/>
      <c r="K140" s="15"/>
      <c r="L140" s="15"/>
      <c r="M140" s="15"/>
      <c r="N140" s="15"/>
      <c r="O140" s="15"/>
    </row>
    <row r="141" spans="1:15" ht="14.4" thickBot="1" x14ac:dyDescent="0.35">
      <c r="A141" s="55"/>
      <c r="B141" s="20"/>
      <c r="C141" s="26"/>
      <c r="D141" s="26"/>
      <c r="E141" s="26"/>
      <c r="F141" s="26"/>
      <c r="G141" s="26"/>
      <c r="H141" s="15"/>
      <c r="I141" s="20"/>
      <c r="J141" s="15"/>
      <c r="K141" s="15"/>
      <c r="L141" s="15"/>
      <c r="M141" s="15"/>
      <c r="N141" s="15"/>
      <c r="O141" s="15"/>
    </row>
    <row r="142" spans="1:15" ht="13.8" x14ac:dyDescent="0.3">
      <c r="A142" s="55"/>
      <c r="B142" s="16" t="s">
        <v>33</v>
      </c>
      <c r="C142" s="31">
        <v>0</v>
      </c>
      <c r="D142" s="31">
        <v>0</v>
      </c>
      <c r="E142" s="38">
        <v>0</v>
      </c>
      <c r="F142" s="38">
        <v>0</v>
      </c>
      <c r="G142" s="38">
        <v>0</v>
      </c>
      <c r="I142" s="20"/>
      <c r="J142" s="15"/>
      <c r="K142" s="15"/>
      <c r="L142" s="15"/>
      <c r="M142" s="15"/>
      <c r="N142" s="15"/>
      <c r="O142" s="15"/>
    </row>
    <row r="143" spans="1:15" ht="13.8" x14ac:dyDescent="0.3">
      <c r="A143" s="55"/>
      <c r="B143" s="20"/>
      <c r="C143" s="27"/>
      <c r="D143" s="40"/>
      <c r="E143" s="40"/>
      <c r="F143" s="27"/>
      <c r="G143" s="27"/>
      <c r="I143" s="20"/>
      <c r="J143" s="15"/>
      <c r="K143" s="15"/>
      <c r="L143" s="15"/>
      <c r="M143" s="15"/>
      <c r="N143" s="15"/>
      <c r="O143" s="15"/>
    </row>
    <row r="144" spans="1:15" ht="13.8" x14ac:dyDescent="0.3">
      <c r="A144" s="55"/>
      <c r="B144" s="22" t="s">
        <v>34</v>
      </c>
      <c r="C144" s="32">
        <v>0</v>
      </c>
      <c r="D144" s="32">
        <v>0</v>
      </c>
      <c r="E144" s="39">
        <v>0</v>
      </c>
      <c r="F144" s="28"/>
      <c r="G144" s="28"/>
      <c r="H144" s="24"/>
      <c r="I144" s="22"/>
      <c r="J144" s="25"/>
      <c r="K144" s="25"/>
      <c r="L144" s="25"/>
      <c r="M144" s="25"/>
      <c r="N144" s="25"/>
      <c r="O144" s="25"/>
    </row>
    <row r="145" spans="1:15" ht="13.8" x14ac:dyDescent="0.3">
      <c r="A145" s="55"/>
      <c r="B145" s="20"/>
      <c r="C145" s="27"/>
      <c r="D145" s="27"/>
      <c r="E145" s="27"/>
      <c r="F145" s="27"/>
      <c r="G145" s="27"/>
      <c r="I145" s="20"/>
      <c r="J145" s="15"/>
      <c r="K145" s="15"/>
      <c r="L145" s="15"/>
      <c r="M145" s="15"/>
      <c r="N145" s="15"/>
      <c r="O145" s="15"/>
    </row>
    <row r="146" spans="1:15" ht="18.600000000000001" thickBot="1" x14ac:dyDescent="0.35">
      <c r="A146" s="41"/>
      <c r="B146" s="34" t="s">
        <v>35</v>
      </c>
      <c r="C146" s="35">
        <v>0</v>
      </c>
      <c r="D146" s="36"/>
      <c r="E146" s="27"/>
      <c r="F146" s="27"/>
      <c r="G146" s="27"/>
      <c r="I146" s="20"/>
      <c r="J146" s="15"/>
      <c r="K146" s="15"/>
      <c r="L146" s="15"/>
      <c r="M146" s="15"/>
      <c r="N146" s="15"/>
      <c r="O146" s="15"/>
    </row>
    <row r="147" spans="1:15" ht="18.600000000000001" thickBot="1" x14ac:dyDescent="0.35">
      <c r="A147" s="37"/>
      <c r="B147" s="20"/>
      <c r="C147" s="21"/>
      <c r="D147" s="21"/>
      <c r="E147" s="21"/>
      <c r="F147" s="21"/>
      <c r="G147" s="21"/>
      <c r="H147" s="15"/>
      <c r="I147" s="20"/>
      <c r="J147" s="15"/>
      <c r="K147" s="15"/>
      <c r="L147" s="15"/>
      <c r="M147" s="15"/>
      <c r="N147" s="15"/>
      <c r="O147" s="15"/>
    </row>
    <row r="148" spans="1:15" ht="13.8" x14ac:dyDescent="0.3">
      <c r="A148" s="60" t="s">
        <v>194</v>
      </c>
      <c r="B148" s="16" t="s">
        <v>195</v>
      </c>
      <c r="C148" s="18" t="s">
        <v>101</v>
      </c>
      <c r="D148" s="18" t="s">
        <v>101</v>
      </c>
      <c r="E148" s="18" t="s">
        <v>101</v>
      </c>
      <c r="F148" s="18" t="s">
        <v>101</v>
      </c>
      <c r="G148" s="18" t="s">
        <v>101</v>
      </c>
      <c r="H148" s="15"/>
      <c r="I148" s="16" t="s">
        <v>196</v>
      </c>
      <c r="J148" s="19" t="s">
        <v>15</v>
      </c>
      <c r="K148" s="19" t="s">
        <v>15</v>
      </c>
      <c r="L148" s="19" t="s">
        <v>15</v>
      </c>
      <c r="M148" s="19" t="s">
        <v>15</v>
      </c>
      <c r="N148" s="19" t="s">
        <v>15</v>
      </c>
      <c r="O148" s="15"/>
    </row>
    <row r="149" spans="1:15" ht="13.8" x14ac:dyDescent="0.3">
      <c r="A149" s="55"/>
      <c r="B149" s="20" t="s">
        <v>197</v>
      </c>
      <c r="C149" s="21" t="s">
        <v>101</v>
      </c>
      <c r="D149" s="21" t="s">
        <v>101</v>
      </c>
      <c r="E149" s="21" t="s">
        <v>101</v>
      </c>
      <c r="F149" s="21" t="s">
        <v>101</v>
      </c>
      <c r="G149" s="21" t="s">
        <v>101</v>
      </c>
      <c r="H149" s="15"/>
      <c r="I149" s="20" t="s">
        <v>198</v>
      </c>
      <c r="J149" s="15" t="s">
        <v>15</v>
      </c>
      <c r="K149" s="15" t="s">
        <v>15</v>
      </c>
      <c r="L149" s="15" t="s">
        <v>15</v>
      </c>
      <c r="M149" s="15" t="s">
        <v>15</v>
      </c>
      <c r="N149" s="15" t="s">
        <v>15</v>
      </c>
      <c r="O149" s="15"/>
    </row>
    <row r="150" spans="1:15" ht="13.8" x14ac:dyDescent="0.3">
      <c r="A150" s="61" t="s">
        <v>199</v>
      </c>
      <c r="B150" s="20" t="s">
        <v>200</v>
      </c>
      <c r="C150" s="21" t="s">
        <v>101</v>
      </c>
      <c r="D150" s="21" t="s">
        <v>101</v>
      </c>
      <c r="E150" s="21" t="s">
        <v>101</v>
      </c>
      <c r="F150" s="21" t="s">
        <v>101</v>
      </c>
      <c r="G150" s="21" t="s">
        <v>101</v>
      </c>
      <c r="H150" s="15"/>
      <c r="I150" s="20" t="s">
        <v>201</v>
      </c>
      <c r="J150" s="15" t="s">
        <v>15</v>
      </c>
      <c r="K150" s="15" t="s">
        <v>15</v>
      </c>
      <c r="L150" s="15" t="s">
        <v>15</v>
      </c>
      <c r="M150" s="15" t="s">
        <v>15</v>
      </c>
      <c r="N150" s="15" t="s">
        <v>15</v>
      </c>
      <c r="O150" s="15"/>
    </row>
    <row r="151" spans="1:15" ht="13.8" x14ac:dyDescent="0.3">
      <c r="A151" s="55"/>
      <c r="B151" s="20" t="s">
        <v>202</v>
      </c>
      <c r="C151" s="21" t="s">
        <v>101</v>
      </c>
      <c r="D151" s="21" t="s">
        <v>101</v>
      </c>
      <c r="E151" s="21" t="s">
        <v>101</v>
      </c>
      <c r="F151" s="21" t="s">
        <v>101</v>
      </c>
      <c r="G151" s="21" t="s">
        <v>101</v>
      </c>
      <c r="H151" s="15"/>
      <c r="I151" s="20" t="s">
        <v>203</v>
      </c>
      <c r="J151" s="15" t="s">
        <v>15</v>
      </c>
      <c r="K151" s="15" t="s">
        <v>15</v>
      </c>
      <c r="L151" s="15" t="s">
        <v>15</v>
      </c>
      <c r="M151" s="15" t="s">
        <v>15</v>
      </c>
      <c r="N151" s="15" t="s">
        <v>15</v>
      </c>
      <c r="O151" s="15"/>
    </row>
    <row r="152" spans="1:15" ht="13.8" x14ac:dyDescent="0.3">
      <c r="A152" s="55"/>
      <c r="B152" s="20" t="s">
        <v>204</v>
      </c>
      <c r="C152" s="21" t="s">
        <v>101</v>
      </c>
      <c r="D152" s="21" t="s">
        <v>101</v>
      </c>
      <c r="E152" s="21" t="s">
        <v>101</v>
      </c>
      <c r="F152" s="21" t="s">
        <v>101</v>
      </c>
      <c r="G152" s="21" t="s">
        <v>101</v>
      </c>
      <c r="H152" s="15"/>
      <c r="I152" s="20" t="s">
        <v>205</v>
      </c>
      <c r="J152" s="15" t="s">
        <v>15</v>
      </c>
      <c r="K152" s="15" t="s">
        <v>15</v>
      </c>
      <c r="L152" s="15" t="s">
        <v>15</v>
      </c>
      <c r="M152" s="15" t="s">
        <v>15</v>
      </c>
      <c r="N152" s="15" t="s">
        <v>15</v>
      </c>
      <c r="O152" s="15"/>
    </row>
    <row r="153" spans="1:15" ht="13.8" x14ac:dyDescent="0.3">
      <c r="A153" s="55"/>
      <c r="B153" s="20" t="s">
        <v>206</v>
      </c>
      <c r="C153" s="21" t="s">
        <v>101</v>
      </c>
      <c r="D153" s="21" t="s">
        <v>101</v>
      </c>
      <c r="E153" s="21" t="s">
        <v>101</v>
      </c>
      <c r="F153" s="21" t="s">
        <v>101</v>
      </c>
      <c r="G153" s="21" t="s">
        <v>101</v>
      </c>
      <c r="H153" s="15"/>
      <c r="I153" s="20" t="s">
        <v>207</v>
      </c>
      <c r="J153" s="15" t="s">
        <v>15</v>
      </c>
      <c r="K153" s="15" t="s">
        <v>15</v>
      </c>
      <c r="L153" s="15" t="s">
        <v>15</v>
      </c>
      <c r="M153" s="15" t="s">
        <v>15</v>
      </c>
      <c r="N153" s="15" t="s">
        <v>15</v>
      </c>
      <c r="O153" s="15"/>
    </row>
    <row r="154" spans="1:15" ht="13.8" x14ac:dyDescent="0.3">
      <c r="A154" s="55"/>
      <c r="B154" s="20" t="s">
        <v>208</v>
      </c>
      <c r="C154" s="21" t="s">
        <v>101</v>
      </c>
      <c r="D154" s="21" t="s">
        <v>101</v>
      </c>
      <c r="E154" s="21" t="s">
        <v>101</v>
      </c>
      <c r="F154" s="21" t="s">
        <v>101</v>
      </c>
      <c r="G154" s="21" t="s">
        <v>101</v>
      </c>
      <c r="H154" s="15"/>
      <c r="I154" s="20" t="s">
        <v>209</v>
      </c>
      <c r="J154" s="15" t="s">
        <v>15</v>
      </c>
      <c r="K154" s="15" t="s">
        <v>15</v>
      </c>
      <c r="L154" s="15" t="s">
        <v>15</v>
      </c>
      <c r="M154" s="15" t="s">
        <v>15</v>
      </c>
      <c r="N154" s="15" t="s">
        <v>15</v>
      </c>
      <c r="O154" s="15"/>
    </row>
    <row r="155" spans="1:15" ht="13.8" x14ac:dyDescent="0.3">
      <c r="A155" s="55"/>
      <c r="B155" s="20" t="s">
        <v>210</v>
      </c>
      <c r="C155" s="21" t="s">
        <v>101</v>
      </c>
      <c r="D155" s="21" t="s">
        <v>101</v>
      </c>
      <c r="E155" s="21" t="s">
        <v>101</v>
      </c>
      <c r="F155" s="21" t="s">
        <v>101</v>
      </c>
      <c r="G155" s="21" t="s">
        <v>101</v>
      </c>
      <c r="H155" s="15"/>
      <c r="I155" s="20" t="s">
        <v>211</v>
      </c>
      <c r="J155" s="15" t="s">
        <v>15</v>
      </c>
      <c r="K155" s="15" t="s">
        <v>15</v>
      </c>
      <c r="L155" s="15" t="s">
        <v>15</v>
      </c>
      <c r="M155" s="15" t="s">
        <v>15</v>
      </c>
      <c r="N155" s="15" t="s">
        <v>15</v>
      </c>
      <c r="O155" s="15"/>
    </row>
    <row r="156" spans="1:15" ht="13.8" x14ac:dyDescent="0.3">
      <c r="A156" s="55"/>
      <c r="B156" s="22" t="s">
        <v>212</v>
      </c>
      <c r="C156" s="23" t="s">
        <v>213</v>
      </c>
      <c r="D156" s="23" t="s">
        <v>213</v>
      </c>
      <c r="E156" s="23" t="s">
        <v>213</v>
      </c>
      <c r="F156" s="23" t="s">
        <v>213</v>
      </c>
      <c r="G156" s="23" t="s">
        <v>213</v>
      </c>
      <c r="H156" s="25"/>
      <c r="I156" s="22" t="s">
        <v>212</v>
      </c>
      <c r="J156" s="25" t="s">
        <v>142</v>
      </c>
      <c r="K156" s="25" t="s">
        <v>142</v>
      </c>
      <c r="L156" s="25" t="s">
        <v>142</v>
      </c>
      <c r="M156" s="25" t="s">
        <v>142</v>
      </c>
      <c r="N156" s="25" t="s">
        <v>142</v>
      </c>
      <c r="O156" s="25"/>
    </row>
    <row r="157" spans="1:15" ht="13.8" x14ac:dyDescent="0.3">
      <c r="A157" s="55"/>
      <c r="B157" s="22" t="s">
        <v>214</v>
      </c>
      <c r="C157" s="23" t="s">
        <v>125</v>
      </c>
      <c r="D157" s="23" t="s">
        <v>125</v>
      </c>
      <c r="E157" s="23" t="s">
        <v>125</v>
      </c>
      <c r="F157" s="23" t="s">
        <v>125</v>
      </c>
      <c r="G157" s="23" t="s">
        <v>125</v>
      </c>
      <c r="H157" s="25"/>
      <c r="I157" s="22" t="s">
        <v>214</v>
      </c>
      <c r="J157" s="25" t="s">
        <v>142</v>
      </c>
      <c r="K157" s="25" t="s">
        <v>142</v>
      </c>
      <c r="L157" s="25" t="s">
        <v>142</v>
      </c>
      <c r="M157" s="25" t="s">
        <v>142</v>
      </c>
      <c r="N157" s="25" t="s">
        <v>142</v>
      </c>
      <c r="O157" s="25"/>
    </row>
    <row r="158" spans="1:15" ht="13.8" x14ac:dyDescent="0.3">
      <c r="A158" s="55"/>
      <c r="B158" s="22" t="s">
        <v>215</v>
      </c>
      <c r="C158" s="23" t="s">
        <v>125</v>
      </c>
      <c r="D158" s="23" t="s">
        <v>125</v>
      </c>
      <c r="E158" s="23" t="s">
        <v>125</v>
      </c>
      <c r="F158" s="23" t="s">
        <v>125</v>
      </c>
      <c r="G158" s="23" t="s">
        <v>125</v>
      </c>
      <c r="H158" s="25"/>
      <c r="I158" s="22" t="s">
        <v>215</v>
      </c>
      <c r="J158" s="25" t="s">
        <v>142</v>
      </c>
      <c r="K158" s="25" t="s">
        <v>142</v>
      </c>
      <c r="L158" s="25" t="s">
        <v>142</v>
      </c>
      <c r="M158" s="25" t="s">
        <v>142</v>
      </c>
      <c r="N158" s="25" t="s">
        <v>142</v>
      </c>
      <c r="O158" s="25"/>
    </row>
    <row r="159" spans="1:15" ht="13.8" x14ac:dyDescent="0.3">
      <c r="A159" s="55"/>
      <c r="B159" s="22" t="s">
        <v>216</v>
      </c>
      <c r="C159" s="23" t="s">
        <v>125</v>
      </c>
      <c r="D159" s="23" t="s">
        <v>125</v>
      </c>
      <c r="E159" s="23" t="s">
        <v>125</v>
      </c>
      <c r="F159" s="23" t="s">
        <v>125</v>
      </c>
      <c r="G159" s="23" t="s">
        <v>125</v>
      </c>
      <c r="H159" s="25"/>
      <c r="I159" s="22" t="s">
        <v>216</v>
      </c>
      <c r="J159" s="25" t="s">
        <v>142</v>
      </c>
      <c r="K159" s="25" t="s">
        <v>142</v>
      </c>
      <c r="L159" s="25" t="s">
        <v>142</v>
      </c>
      <c r="M159" s="25" t="s">
        <v>142</v>
      </c>
      <c r="N159" s="25" t="s">
        <v>142</v>
      </c>
      <c r="O159" s="25"/>
    </row>
    <row r="160" spans="1:15" ht="13.8" x14ac:dyDescent="0.3">
      <c r="A160" s="55"/>
      <c r="B160" s="22" t="s">
        <v>217</v>
      </c>
      <c r="C160" s="23" t="s">
        <v>125</v>
      </c>
      <c r="D160" s="23" t="s">
        <v>125</v>
      </c>
      <c r="E160" s="23" t="s">
        <v>125</v>
      </c>
      <c r="F160" s="23" t="s">
        <v>125</v>
      </c>
      <c r="G160" s="23" t="s">
        <v>125</v>
      </c>
      <c r="H160" s="25"/>
      <c r="I160" s="22" t="s">
        <v>217</v>
      </c>
      <c r="J160" s="25" t="s">
        <v>142</v>
      </c>
      <c r="K160" s="25" t="s">
        <v>142</v>
      </c>
      <c r="L160" s="25" t="s">
        <v>142</v>
      </c>
      <c r="M160" s="25" t="s">
        <v>142</v>
      </c>
      <c r="N160" s="25" t="s">
        <v>142</v>
      </c>
      <c r="O160" s="25"/>
    </row>
    <row r="161" spans="1:15" ht="13.8" x14ac:dyDescent="0.3">
      <c r="A161" s="55"/>
      <c r="B161" s="22" t="s">
        <v>218</v>
      </c>
      <c r="C161" s="23" t="s">
        <v>125</v>
      </c>
      <c r="D161" s="23" t="s">
        <v>125</v>
      </c>
      <c r="E161" s="23" t="s">
        <v>125</v>
      </c>
      <c r="F161" s="23" t="s">
        <v>125</v>
      </c>
      <c r="G161" s="23" t="s">
        <v>125</v>
      </c>
      <c r="H161" s="25"/>
      <c r="I161" s="22" t="s">
        <v>218</v>
      </c>
      <c r="J161" s="25" t="s">
        <v>142</v>
      </c>
      <c r="K161" s="25" t="s">
        <v>142</v>
      </c>
      <c r="L161" s="25" t="s">
        <v>142</v>
      </c>
      <c r="M161" s="25" t="s">
        <v>142</v>
      </c>
      <c r="N161" s="25" t="s">
        <v>142</v>
      </c>
      <c r="O161" s="25"/>
    </row>
    <row r="162" spans="1:15" ht="13.8" x14ac:dyDescent="0.3">
      <c r="A162" s="55"/>
      <c r="B162" s="22" t="s">
        <v>219</v>
      </c>
      <c r="C162" s="23" t="s">
        <v>125</v>
      </c>
      <c r="D162" s="23" t="s">
        <v>125</v>
      </c>
      <c r="E162" s="23" t="s">
        <v>125</v>
      </c>
      <c r="F162" s="23" t="s">
        <v>125</v>
      </c>
      <c r="G162" s="23" t="s">
        <v>125</v>
      </c>
      <c r="H162" s="25"/>
      <c r="I162" s="22" t="s">
        <v>219</v>
      </c>
      <c r="J162" s="25" t="s">
        <v>142</v>
      </c>
      <c r="K162" s="25" t="s">
        <v>142</v>
      </c>
      <c r="L162" s="25" t="s">
        <v>142</v>
      </c>
      <c r="M162" s="25" t="s">
        <v>142</v>
      </c>
      <c r="N162" s="25" t="s">
        <v>142</v>
      </c>
      <c r="O162" s="25"/>
    </row>
    <row r="163" spans="1:15" ht="13.8" x14ac:dyDescent="0.3">
      <c r="A163" s="55"/>
      <c r="B163" s="22" t="s">
        <v>220</v>
      </c>
      <c r="C163" s="23" t="s">
        <v>125</v>
      </c>
      <c r="D163" s="23" t="s">
        <v>125</v>
      </c>
      <c r="E163" s="23" t="s">
        <v>125</v>
      </c>
      <c r="F163" s="23" t="s">
        <v>125</v>
      </c>
      <c r="G163" s="23" t="s">
        <v>125</v>
      </c>
      <c r="H163" s="25"/>
      <c r="I163" s="22" t="s">
        <v>220</v>
      </c>
      <c r="J163" s="25" t="s">
        <v>142</v>
      </c>
      <c r="K163" s="25" t="s">
        <v>142</v>
      </c>
      <c r="L163" s="25" t="s">
        <v>142</v>
      </c>
      <c r="M163" s="25" t="s">
        <v>142</v>
      </c>
      <c r="N163" s="25" t="s">
        <v>142</v>
      </c>
      <c r="O163" s="25"/>
    </row>
    <row r="164" spans="1:15" ht="13.8" x14ac:dyDescent="0.3">
      <c r="A164" s="55"/>
      <c r="B164" s="20" t="s">
        <v>28</v>
      </c>
      <c r="C164" s="26">
        <v>47</v>
      </c>
      <c r="D164" s="26">
        <v>47</v>
      </c>
      <c r="E164" s="26">
        <v>47</v>
      </c>
      <c r="F164" s="26">
        <v>47</v>
      </c>
      <c r="G164" s="26">
        <v>47</v>
      </c>
      <c r="H164" s="15"/>
      <c r="I164" s="20"/>
      <c r="J164" s="15"/>
      <c r="K164" s="15"/>
      <c r="L164" s="15"/>
      <c r="M164" s="15"/>
      <c r="N164" s="15"/>
      <c r="O164" s="15"/>
    </row>
    <row r="165" spans="1:15" ht="13.8" x14ac:dyDescent="0.3">
      <c r="A165" s="55"/>
      <c r="B165" s="20"/>
      <c r="C165" s="26"/>
      <c r="D165" s="26"/>
      <c r="E165" s="26"/>
      <c r="F165" s="26"/>
      <c r="G165" s="26"/>
      <c r="H165" s="15"/>
      <c r="I165" s="20"/>
      <c r="J165" s="15"/>
      <c r="K165" s="15"/>
      <c r="L165" s="15"/>
      <c r="M165" s="15"/>
      <c r="N165" s="15"/>
      <c r="O165" s="15"/>
    </row>
    <row r="166" spans="1:15" ht="13.8" x14ac:dyDescent="0.3">
      <c r="A166" s="55"/>
      <c r="B166" s="20" t="s">
        <v>221</v>
      </c>
      <c r="C166" s="26">
        <v>0</v>
      </c>
      <c r="D166" s="26">
        <v>0</v>
      </c>
      <c r="E166" s="26">
        <v>0</v>
      </c>
      <c r="F166" s="26">
        <v>0</v>
      </c>
      <c r="G166" s="26">
        <v>0</v>
      </c>
      <c r="H166" s="15"/>
      <c r="I166" s="20"/>
      <c r="J166" s="15"/>
      <c r="K166" s="15"/>
      <c r="L166" s="15"/>
      <c r="M166" s="15"/>
      <c r="N166" s="15"/>
      <c r="O166" s="15"/>
    </row>
    <row r="167" spans="1:15" ht="13.8" x14ac:dyDescent="0.3">
      <c r="A167" s="55"/>
      <c r="B167" s="20" t="s">
        <v>222</v>
      </c>
      <c r="C167" s="26">
        <v>0</v>
      </c>
      <c r="D167" s="26">
        <v>0</v>
      </c>
      <c r="E167" s="26">
        <v>0</v>
      </c>
      <c r="F167" s="26">
        <v>0</v>
      </c>
      <c r="G167" s="26">
        <v>0</v>
      </c>
      <c r="H167" s="15"/>
      <c r="I167" s="20"/>
      <c r="J167" s="15"/>
      <c r="K167" s="15"/>
      <c r="L167" s="15"/>
      <c r="M167" s="15"/>
      <c r="N167" s="15"/>
      <c r="O167" s="15"/>
    </row>
    <row r="168" spans="1:15" ht="13.8" x14ac:dyDescent="0.3">
      <c r="A168" s="55"/>
      <c r="B168" s="20" t="s">
        <v>223</v>
      </c>
      <c r="C168" s="26">
        <v>0</v>
      </c>
      <c r="D168" s="26">
        <v>0</v>
      </c>
      <c r="E168" s="26">
        <v>0</v>
      </c>
      <c r="F168" s="26">
        <v>0</v>
      </c>
      <c r="G168" s="26">
        <v>0</v>
      </c>
      <c r="H168" s="15"/>
      <c r="I168" s="20"/>
      <c r="J168" s="15"/>
      <c r="K168" s="15"/>
      <c r="L168" s="15"/>
      <c r="M168" s="15"/>
      <c r="N168" s="15"/>
      <c r="O168" s="15"/>
    </row>
    <row r="169" spans="1:15" ht="13.8" x14ac:dyDescent="0.3">
      <c r="A169" s="55"/>
      <c r="B169" s="20" t="s">
        <v>224</v>
      </c>
      <c r="C169" s="26">
        <v>0</v>
      </c>
      <c r="D169" s="26">
        <v>0</v>
      </c>
      <c r="E169" s="26">
        <v>0</v>
      </c>
      <c r="F169" s="26">
        <v>0</v>
      </c>
      <c r="G169" s="26">
        <v>0</v>
      </c>
      <c r="H169" s="15"/>
      <c r="I169" s="20"/>
      <c r="J169" s="15"/>
      <c r="K169" s="15"/>
      <c r="L169" s="15"/>
      <c r="M169" s="15"/>
      <c r="N169" s="15"/>
      <c r="O169" s="15"/>
    </row>
    <row r="170" spans="1:15" ht="13.8" x14ac:dyDescent="0.3">
      <c r="A170" s="55"/>
      <c r="B170" s="20" t="s">
        <v>225</v>
      </c>
      <c r="C170" s="26">
        <v>0</v>
      </c>
      <c r="D170" s="26">
        <v>0</v>
      </c>
      <c r="E170" s="26">
        <v>0</v>
      </c>
      <c r="F170" s="26">
        <v>0</v>
      </c>
      <c r="G170" s="26">
        <v>0</v>
      </c>
      <c r="H170" s="15"/>
      <c r="I170" s="20"/>
      <c r="J170" s="15"/>
      <c r="K170" s="15"/>
      <c r="L170" s="15"/>
      <c r="M170" s="15"/>
      <c r="N170" s="15"/>
      <c r="O170" s="15"/>
    </row>
    <row r="171" spans="1:15" ht="13.8" x14ac:dyDescent="0.3">
      <c r="A171" s="55"/>
      <c r="B171" s="20" t="s">
        <v>226</v>
      </c>
      <c r="C171" s="26">
        <v>0</v>
      </c>
      <c r="D171" s="26">
        <v>0</v>
      </c>
      <c r="E171" s="26">
        <v>0</v>
      </c>
      <c r="F171" s="26">
        <v>0</v>
      </c>
      <c r="G171" s="26">
        <v>0</v>
      </c>
      <c r="H171" s="15"/>
      <c r="I171" s="20"/>
      <c r="J171" s="15"/>
      <c r="K171" s="15"/>
      <c r="L171" s="15"/>
      <c r="M171" s="15"/>
      <c r="N171" s="15"/>
      <c r="O171" s="15"/>
    </row>
    <row r="172" spans="1:15" ht="13.8" x14ac:dyDescent="0.3">
      <c r="A172" s="55"/>
      <c r="B172" s="20" t="s">
        <v>227</v>
      </c>
      <c r="C172" s="26">
        <v>0</v>
      </c>
      <c r="D172" s="26">
        <v>0</v>
      </c>
      <c r="E172" s="26">
        <v>0</v>
      </c>
      <c r="F172" s="26">
        <v>0</v>
      </c>
      <c r="G172" s="26">
        <v>0</v>
      </c>
      <c r="H172" s="15"/>
      <c r="I172" s="20"/>
      <c r="J172" s="15"/>
      <c r="K172" s="15"/>
      <c r="L172" s="15"/>
      <c r="M172" s="15"/>
      <c r="N172" s="15"/>
      <c r="O172" s="15"/>
    </row>
    <row r="173" spans="1:15" ht="13.8" x14ac:dyDescent="0.3">
      <c r="A173" s="55"/>
      <c r="B173" s="20" t="s">
        <v>228</v>
      </c>
      <c r="C173" s="26">
        <v>0</v>
      </c>
      <c r="D173" s="26">
        <v>0</v>
      </c>
      <c r="E173" s="26">
        <v>0</v>
      </c>
      <c r="F173" s="26">
        <v>0</v>
      </c>
      <c r="G173" s="26">
        <v>0</v>
      </c>
      <c r="H173" s="15"/>
      <c r="I173" s="20"/>
      <c r="J173" s="15"/>
      <c r="K173" s="15"/>
      <c r="L173" s="15"/>
      <c r="M173" s="15"/>
      <c r="N173" s="15"/>
      <c r="O173" s="15"/>
    </row>
    <row r="174" spans="1:15" ht="14.4" thickBot="1" x14ac:dyDescent="0.35">
      <c r="A174" s="55"/>
      <c r="B174" s="20"/>
      <c r="C174" s="26"/>
      <c r="D174" s="26"/>
      <c r="E174" s="26"/>
      <c r="F174" s="26"/>
      <c r="G174" s="26"/>
      <c r="H174" s="15"/>
      <c r="I174" s="20"/>
      <c r="J174" s="15"/>
      <c r="K174" s="15"/>
      <c r="L174" s="15"/>
      <c r="M174" s="15"/>
      <c r="N174" s="15"/>
      <c r="O174" s="15"/>
    </row>
    <row r="175" spans="1:15" ht="13.8" x14ac:dyDescent="0.3">
      <c r="A175" s="55"/>
      <c r="B175" s="16" t="s">
        <v>33</v>
      </c>
      <c r="C175" s="31">
        <v>0</v>
      </c>
      <c r="D175" s="31">
        <v>0</v>
      </c>
      <c r="E175" s="38">
        <v>0</v>
      </c>
      <c r="F175" s="38">
        <v>0</v>
      </c>
      <c r="G175" s="38">
        <v>0</v>
      </c>
      <c r="I175" s="20"/>
      <c r="J175" s="15"/>
      <c r="K175" s="15"/>
      <c r="L175" s="15"/>
      <c r="M175" s="15"/>
      <c r="N175" s="15"/>
      <c r="O175" s="15"/>
    </row>
    <row r="176" spans="1:15" ht="13.8" x14ac:dyDescent="0.3">
      <c r="A176" s="55"/>
      <c r="B176" s="20"/>
      <c r="C176" s="27"/>
      <c r="D176" s="40"/>
      <c r="E176" s="40"/>
      <c r="F176" s="27"/>
      <c r="G176" s="27"/>
      <c r="I176" s="20"/>
      <c r="J176" s="15"/>
      <c r="K176" s="15"/>
      <c r="L176" s="15"/>
      <c r="M176" s="15"/>
      <c r="N176" s="15"/>
      <c r="O176" s="15"/>
    </row>
    <row r="177" spans="1:15" ht="13.8" x14ac:dyDescent="0.3">
      <c r="A177" s="55"/>
      <c r="B177" s="22" t="s">
        <v>34</v>
      </c>
      <c r="C177" s="32">
        <v>0</v>
      </c>
      <c r="D177" s="32">
        <v>0</v>
      </c>
      <c r="E177" s="39">
        <v>0</v>
      </c>
      <c r="F177" s="28"/>
      <c r="G177" s="28"/>
      <c r="H177" s="24"/>
      <c r="I177" s="22"/>
      <c r="J177" s="25"/>
      <c r="K177" s="25"/>
      <c r="L177" s="25"/>
      <c r="M177" s="25"/>
      <c r="N177" s="25"/>
      <c r="O177" s="25"/>
    </row>
    <row r="178" spans="1:15" ht="13.8" x14ac:dyDescent="0.3">
      <c r="A178" s="55"/>
      <c r="B178" s="20"/>
      <c r="C178" s="27"/>
      <c r="D178" s="27"/>
      <c r="E178" s="27"/>
      <c r="F178" s="27"/>
      <c r="G178" s="27"/>
      <c r="I178" s="20"/>
      <c r="J178" s="15"/>
      <c r="K178" s="15"/>
      <c r="L178" s="15"/>
      <c r="M178" s="15"/>
      <c r="N178" s="15"/>
      <c r="O178" s="15"/>
    </row>
    <row r="179" spans="1:15" ht="18.600000000000001" thickBot="1" x14ac:dyDescent="0.35">
      <c r="A179" s="41"/>
      <c r="B179" s="34" t="s">
        <v>35</v>
      </c>
      <c r="C179" s="35">
        <v>0</v>
      </c>
      <c r="D179" s="36"/>
      <c r="E179" s="27"/>
      <c r="F179" s="27"/>
      <c r="G179" s="27"/>
      <c r="I179" s="20"/>
      <c r="J179" s="15"/>
      <c r="K179" s="15"/>
      <c r="L179" s="15"/>
      <c r="M179" s="15"/>
      <c r="N179" s="15"/>
      <c r="O179" s="15"/>
    </row>
    <row r="180" spans="1:15" ht="18.600000000000001" thickBot="1" x14ac:dyDescent="0.35">
      <c r="A180" s="37"/>
      <c r="B180" s="20"/>
      <c r="C180" s="21"/>
      <c r="D180" s="21"/>
      <c r="E180" s="21"/>
      <c r="F180" s="21"/>
      <c r="G180" s="21"/>
      <c r="H180" s="15"/>
      <c r="I180" s="20"/>
      <c r="J180" s="15"/>
      <c r="K180" s="15"/>
      <c r="L180" s="15"/>
      <c r="M180" s="15"/>
      <c r="N180" s="15"/>
      <c r="O180" s="15"/>
    </row>
    <row r="181" spans="1:15" ht="13.8" x14ac:dyDescent="0.3">
      <c r="A181" s="60" t="s">
        <v>229</v>
      </c>
      <c r="B181" s="16" t="s">
        <v>230</v>
      </c>
      <c r="C181" s="18" t="s">
        <v>101</v>
      </c>
      <c r="D181" s="18" t="s">
        <v>101</v>
      </c>
      <c r="E181" s="18" t="s">
        <v>101</v>
      </c>
      <c r="F181" s="18" t="s">
        <v>101</v>
      </c>
      <c r="G181" s="18" t="s">
        <v>101</v>
      </c>
      <c r="H181" s="15"/>
      <c r="I181" s="16" t="s">
        <v>231</v>
      </c>
      <c r="J181" s="19" t="s">
        <v>15</v>
      </c>
      <c r="K181" s="19" t="s">
        <v>15</v>
      </c>
      <c r="L181" s="19" t="s">
        <v>15</v>
      </c>
      <c r="M181" s="19" t="s">
        <v>15</v>
      </c>
      <c r="N181" s="19" t="s">
        <v>15</v>
      </c>
      <c r="O181" s="15"/>
    </row>
    <row r="182" spans="1:15" ht="13.8" x14ac:dyDescent="0.3">
      <c r="A182" s="55"/>
      <c r="B182" s="20" t="s">
        <v>232</v>
      </c>
      <c r="C182" s="21" t="s">
        <v>101</v>
      </c>
      <c r="D182" s="21" t="s">
        <v>101</v>
      </c>
      <c r="E182" s="21" t="s">
        <v>101</v>
      </c>
      <c r="F182" s="21" t="s">
        <v>101</v>
      </c>
      <c r="G182" s="21" t="s">
        <v>101</v>
      </c>
      <c r="H182" s="15"/>
      <c r="I182" s="20" t="s">
        <v>233</v>
      </c>
      <c r="J182" s="15" t="s">
        <v>15</v>
      </c>
      <c r="K182" s="15" t="s">
        <v>15</v>
      </c>
      <c r="L182" s="15" t="s">
        <v>15</v>
      </c>
      <c r="M182" s="15" t="s">
        <v>15</v>
      </c>
      <c r="N182" s="15" t="s">
        <v>15</v>
      </c>
      <c r="O182" s="15"/>
    </row>
    <row r="183" spans="1:15" ht="13.8" x14ac:dyDescent="0.3">
      <c r="A183" s="61" t="s">
        <v>234</v>
      </c>
      <c r="B183" s="20" t="s">
        <v>235</v>
      </c>
      <c r="C183" s="21" t="s">
        <v>101</v>
      </c>
      <c r="D183" s="21" t="s">
        <v>101</v>
      </c>
      <c r="E183" s="21" t="s">
        <v>101</v>
      </c>
      <c r="F183" s="21" t="s">
        <v>101</v>
      </c>
      <c r="G183" s="21" t="s">
        <v>101</v>
      </c>
      <c r="H183" s="15"/>
      <c r="I183" s="20" t="s">
        <v>236</v>
      </c>
      <c r="J183" s="15" t="s">
        <v>15</v>
      </c>
      <c r="K183" s="15" t="s">
        <v>15</v>
      </c>
      <c r="L183" s="15" t="s">
        <v>15</v>
      </c>
      <c r="M183" s="15" t="s">
        <v>15</v>
      </c>
      <c r="N183" s="15" t="s">
        <v>15</v>
      </c>
      <c r="O183" s="15"/>
    </row>
    <row r="184" spans="1:15" ht="13.8" x14ac:dyDescent="0.3">
      <c r="A184" s="55"/>
      <c r="B184" s="20" t="s">
        <v>237</v>
      </c>
      <c r="C184" s="21" t="s">
        <v>101</v>
      </c>
      <c r="D184" s="21" t="s">
        <v>101</v>
      </c>
      <c r="E184" s="21" t="s">
        <v>101</v>
      </c>
      <c r="F184" s="21" t="s">
        <v>101</v>
      </c>
      <c r="G184" s="21" t="s">
        <v>101</v>
      </c>
      <c r="H184" s="15"/>
      <c r="I184" s="20" t="s">
        <v>238</v>
      </c>
      <c r="J184" s="15" t="s">
        <v>15</v>
      </c>
      <c r="K184" s="15" t="s">
        <v>15</v>
      </c>
      <c r="L184" s="15" t="s">
        <v>15</v>
      </c>
      <c r="M184" s="15" t="s">
        <v>15</v>
      </c>
      <c r="N184" s="15" t="s">
        <v>15</v>
      </c>
      <c r="O184" s="15"/>
    </row>
    <row r="185" spans="1:15" ht="13.8" x14ac:dyDescent="0.3">
      <c r="A185" s="55"/>
      <c r="B185" s="20" t="s">
        <v>239</v>
      </c>
      <c r="C185" s="21" t="s">
        <v>101</v>
      </c>
      <c r="D185" s="21" t="s">
        <v>101</v>
      </c>
      <c r="E185" s="21" t="s">
        <v>101</v>
      </c>
      <c r="F185" s="21" t="s">
        <v>101</v>
      </c>
      <c r="G185" s="21" t="s">
        <v>101</v>
      </c>
      <c r="H185" s="15"/>
      <c r="I185" s="20" t="s">
        <v>240</v>
      </c>
      <c r="J185" s="15" t="s">
        <v>15</v>
      </c>
      <c r="K185" s="15" t="s">
        <v>15</v>
      </c>
      <c r="L185" s="15" t="s">
        <v>15</v>
      </c>
      <c r="M185" s="15" t="s">
        <v>15</v>
      </c>
      <c r="N185" s="15" t="s">
        <v>15</v>
      </c>
      <c r="O185" s="15"/>
    </row>
    <row r="186" spans="1:15" ht="13.8" x14ac:dyDescent="0.3">
      <c r="A186" s="55"/>
      <c r="B186" s="20" t="s">
        <v>241</v>
      </c>
      <c r="C186" s="21" t="s">
        <v>101</v>
      </c>
      <c r="D186" s="21" t="s">
        <v>101</v>
      </c>
      <c r="E186" s="21" t="s">
        <v>101</v>
      </c>
      <c r="F186" s="21" t="s">
        <v>101</v>
      </c>
      <c r="G186" s="21" t="s">
        <v>101</v>
      </c>
      <c r="H186" s="15"/>
      <c r="I186" s="20" t="s">
        <v>242</v>
      </c>
      <c r="J186" s="15" t="s">
        <v>15</v>
      </c>
      <c r="K186" s="15" t="s">
        <v>15</v>
      </c>
      <c r="L186" s="15" t="s">
        <v>15</v>
      </c>
      <c r="M186" s="15" t="s">
        <v>15</v>
      </c>
      <c r="N186" s="15" t="s">
        <v>15</v>
      </c>
      <c r="O186" s="15"/>
    </row>
    <row r="187" spans="1:15" ht="13.8" x14ac:dyDescent="0.3">
      <c r="A187" s="55"/>
      <c r="B187" s="20" t="s">
        <v>243</v>
      </c>
      <c r="C187" s="21" t="s">
        <v>101</v>
      </c>
      <c r="D187" s="21" t="s">
        <v>101</v>
      </c>
      <c r="E187" s="21" t="s">
        <v>101</v>
      </c>
      <c r="F187" s="21" t="s">
        <v>101</v>
      </c>
      <c r="G187" s="21" t="s">
        <v>101</v>
      </c>
      <c r="H187" s="15"/>
      <c r="I187" s="20" t="s">
        <v>244</v>
      </c>
      <c r="J187" s="15" t="s">
        <v>15</v>
      </c>
      <c r="K187" s="15" t="s">
        <v>15</v>
      </c>
      <c r="L187" s="15" t="s">
        <v>15</v>
      </c>
      <c r="M187" s="15" t="s">
        <v>15</v>
      </c>
      <c r="N187" s="15" t="s">
        <v>15</v>
      </c>
      <c r="O187" s="15"/>
    </row>
    <row r="188" spans="1:15" ht="13.8" x14ac:dyDescent="0.3">
      <c r="A188" s="55"/>
      <c r="B188" s="20" t="s">
        <v>245</v>
      </c>
      <c r="C188" s="21" t="s">
        <v>101</v>
      </c>
      <c r="D188" s="21" t="s">
        <v>101</v>
      </c>
      <c r="E188" s="21" t="s">
        <v>101</v>
      </c>
      <c r="F188" s="21" t="s">
        <v>101</v>
      </c>
      <c r="G188" s="21" t="s">
        <v>101</v>
      </c>
      <c r="H188" s="15"/>
      <c r="I188" s="20" t="s">
        <v>246</v>
      </c>
      <c r="J188" s="15" t="s">
        <v>15</v>
      </c>
      <c r="K188" s="15" t="s">
        <v>15</v>
      </c>
      <c r="L188" s="15" t="s">
        <v>15</v>
      </c>
      <c r="M188" s="15" t="s">
        <v>15</v>
      </c>
      <c r="N188" s="15" t="s">
        <v>15</v>
      </c>
      <c r="O188" s="15"/>
    </row>
    <row r="189" spans="1:15" ht="13.8" x14ac:dyDescent="0.3">
      <c r="A189" s="55"/>
      <c r="B189" s="22" t="s">
        <v>247</v>
      </c>
      <c r="C189" s="23" t="s">
        <v>248</v>
      </c>
      <c r="D189" s="23" t="s">
        <v>248</v>
      </c>
      <c r="E189" s="23" t="s">
        <v>248</v>
      </c>
      <c r="F189" s="23" t="s">
        <v>248</v>
      </c>
      <c r="G189" s="23" t="s">
        <v>248</v>
      </c>
      <c r="H189" s="25"/>
      <c r="I189" s="22" t="s">
        <v>247</v>
      </c>
      <c r="J189" s="25" t="s">
        <v>23</v>
      </c>
      <c r="K189" s="25" t="s">
        <v>23</v>
      </c>
      <c r="L189" s="25" t="s">
        <v>23</v>
      </c>
      <c r="M189" s="25" t="s">
        <v>23</v>
      </c>
      <c r="N189" s="25" t="s">
        <v>23</v>
      </c>
      <c r="O189" s="25"/>
    </row>
    <row r="190" spans="1:15" ht="13.8" x14ac:dyDescent="0.3">
      <c r="A190" s="55"/>
      <c r="B190" s="22" t="s">
        <v>249</v>
      </c>
      <c r="C190" s="23" t="s">
        <v>248</v>
      </c>
      <c r="D190" s="23" t="s">
        <v>248</v>
      </c>
      <c r="E190" s="23" t="s">
        <v>248</v>
      </c>
      <c r="F190" s="23" t="s">
        <v>248</v>
      </c>
      <c r="G190" s="23" t="s">
        <v>248</v>
      </c>
      <c r="H190" s="25"/>
      <c r="I190" s="22" t="s">
        <v>249</v>
      </c>
      <c r="J190" s="25" t="s">
        <v>23</v>
      </c>
      <c r="K190" s="25" t="s">
        <v>23</v>
      </c>
      <c r="L190" s="25" t="s">
        <v>23</v>
      </c>
      <c r="M190" s="25" t="s">
        <v>23</v>
      </c>
      <c r="N190" s="25" t="s">
        <v>23</v>
      </c>
      <c r="O190" s="25"/>
    </row>
    <row r="191" spans="1:15" ht="13.8" x14ac:dyDescent="0.3">
      <c r="A191" s="55"/>
      <c r="B191" s="22" t="s">
        <v>250</v>
      </c>
      <c r="C191" s="23" t="s">
        <v>248</v>
      </c>
      <c r="D191" s="23" t="s">
        <v>248</v>
      </c>
      <c r="E191" s="23" t="s">
        <v>248</v>
      </c>
      <c r="F191" s="23" t="s">
        <v>248</v>
      </c>
      <c r="G191" s="23" t="s">
        <v>248</v>
      </c>
      <c r="H191" s="25"/>
      <c r="I191" s="22" t="s">
        <v>250</v>
      </c>
      <c r="J191" s="25" t="s">
        <v>23</v>
      </c>
      <c r="K191" s="25" t="s">
        <v>23</v>
      </c>
      <c r="L191" s="25" t="s">
        <v>23</v>
      </c>
      <c r="M191" s="25" t="s">
        <v>23</v>
      </c>
      <c r="N191" s="25" t="s">
        <v>23</v>
      </c>
      <c r="O191" s="25"/>
    </row>
    <row r="192" spans="1:15" ht="13.8" x14ac:dyDescent="0.3">
      <c r="A192" s="55"/>
      <c r="B192" s="22" t="s">
        <v>251</v>
      </c>
      <c r="C192" s="23" t="s">
        <v>248</v>
      </c>
      <c r="D192" s="23" t="s">
        <v>248</v>
      </c>
      <c r="E192" s="23" t="s">
        <v>248</v>
      </c>
      <c r="F192" s="23" t="s">
        <v>248</v>
      </c>
      <c r="G192" s="23" t="s">
        <v>248</v>
      </c>
      <c r="H192" s="25"/>
      <c r="I192" s="22" t="s">
        <v>251</v>
      </c>
      <c r="J192" s="25" t="s">
        <v>23</v>
      </c>
      <c r="K192" s="25" t="s">
        <v>23</v>
      </c>
      <c r="L192" s="25" t="s">
        <v>23</v>
      </c>
      <c r="M192" s="25" t="s">
        <v>23</v>
      </c>
      <c r="N192" s="25" t="s">
        <v>23</v>
      </c>
      <c r="O192" s="25"/>
    </row>
    <row r="193" spans="1:15" ht="13.8" x14ac:dyDescent="0.3">
      <c r="A193" s="55"/>
      <c r="B193" s="22" t="s">
        <v>252</v>
      </c>
      <c r="C193" s="23" t="s">
        <v>248</v>
      </c>
      <c r="D193" s="23" t="s">
        <v>248</v>
      </c>
      <c r="E193" s="23" t="s">
        <v>248</v>
      </c>
      <c r="F193" s="23" t="s">
        <v>248</v>
      </c>
      <c r="G193" s="23" t="s">
        <v>248</v>
      </c>
      <c r="H193" s="25"/>
      <c r="I193" s="22" t="s">
        <v>252</v>
      </c>
      <c r="J193" s="25" t="s">
        <v>23</v>
      </c>
      <c r="K193" s="25" t="s">
        <v>23</v>
      </c>
      <c r="L193" s="25" t="s">
        <v>23</v>
      </c>
      <c r="M193" s="25" t="s">
        <v>23</v>
      </c>
      <c r="N193" s="25" t="s">
        <v>23</v>
      </c>
      <c r="O193" s="25"/>
    </row>
    <row r="194" spans="1:15" ht="13.8" x14ac:dyDescent="0.3">
      <c r="A194" s="55"/>
      <c r="B194" s="22" t="s">
        <v>253</v>
      </c>
      <c r="C194" s="23" t="s">
        <v>248</v>
      </c>
      <c r="D194" s="23" t="s">
        <v>248</v>
      </c>
      <c r="E194" s="23" t="s">
        <v>248</v>
      </c>
      <c r="F194" s="23" t="s">
        <v>248</v>
      </c>
      <c r="G194" s="23" t="s">
        <v>248</v>
      </c>
      <c r="H194" s="25"/>
      <c r="I194" s="22" t="s">
        <v>253</v>
      </c>
      <c r="J194" s="25" t="s">
        <v>23</v>
      </c>
      <c r="K194" s="25" t="s">
        <v>23</v>
      </c>
      <c r="L194" s="25" t="s">
        <v>23</v>
      </c>
      <c r="M194" s="25" t="s">
        <v>23</v>
      </c>
      <c r="N194" s="25" t="s">
        <v>23</v>
      </c>
      <c r="O194" s="25"/>
    </row>
    <row r="195" spans="1:15" ht="13.8" x14ac:dyDescent="0.3">
      <c r="A195" s="55"/>
      <c r="B195" s="22" t="s">
        <v>254</v>
      </c>
      <c r="C195" s="23" t="s">
        <v>248</v>
      </c>
      <c r="D195" s="23" t="s">
        <v>248</v>
      </c>
      <c r="E195" s="23" t="s">
        <v>248</v>
      </c>
      <c r="F195" s="23" t="s">
        <v>248</v>
      </c>
      <c r="G195" s="23" t="s">
        <v>248</v>
      </c>
      <c r="H195" s="25"/>
      <c r="I195" s="22" t="s">
        <v>254</v>
      </c>
      <c r="J195" s="25" t="s">
        <v>23</v>
      </c>
      <c r="K195" s="25" t="s">
        <v>23</v>
      </c>
      <c r="L195" s="25" t="s">
        <v>23</v>
      </c>
      <c r="M195" s="25" t="s">
        <v>23</v>
      </c>
      <c r="N195" s="25" t="s">
        <v>23</v>
      </c>
      <c r="O195" s="25"/>
    </row>
    <row r="196" spans="1:15" ht="13.8" x14ac:dyDescent="0.3">
      <c r="A196" s="55"/>
      <c r="B196" s="22" t="s">
        <v>255</v>
      </c>
      <c r="C196" s="23" t="s">
        <v>248</v>
      </c>
      <c r="D196" s="23" t="s">
        <v>248</v>
      </c>
      <c r="E196" s="23" t="s">
        <v>248</v>
      </c>
      <c r="F196" s="23" t="s">
        <v>248</v>
      </c>
      <c r="G196" s="23" t="s">
        <v>248</v>
      </c>
      <c r="H196" s="25"/>
      <c r="I196" s="22" t="s">
        <v>255</v>
      </c>
      <c r="J196" s="25" t="s">
        <v>23</v>
      </c>
      <c r="K196" s="25" t="s">
        <v>23</v>
      </c>
      <c r="L196" s="25" t="s">
        <v>23</v>
      </c>
      <c r="M196" s="25" t="s">
        <v>23</v>
      </c>
      <c r="N196" s="25" t="s">
        <v>23</v>
      </c>
      <c r="O196" s="25"/>
    </row>
    <row r="197" spans="1:15" ht="13.8" x14ac:dyDescent="0.3">
      <c r="A197" s="55"/>
      <c r="B197" s="20" t="s">
        <v>28</v>
      </c>
      <c r="C197" s="26" t="s">
        <v>256</v>
      </c>
      <c r="D197" s="26" t="s">
        <v>256</v>
      </c>
      <c r="E197" s="26" t="s">
        <v>256</v>
      </c>
      <c r="F197" s="26" t="s">
        <v>256</v>
      </c>
      <c r="G197" s="26" t="s">
        <v>256</v>
      </c>
      <c r="H197" s="15"/>
      <c r="I197" s="20"/>
      <c r="J197" s="15"/>
      <c r="K197" s="15"/>
      <c r="L197" s="15"/>
      <c r="M197" s="15"/>
      <c r="N197" s="15"/>
      <c r="O197" s="15"/>
    </row>
    <row r="198" spans="1:15" ht="13.8" x14ac:dyDescent="0.3">
      <c r="A198" s="55"/>
      <c r="B198" s="20"/>
      <c r="C198" s="26"/>
      <c r="D198" s="26"/>
      <c r="E198" s="26"/>
      <c r="F198" s="26"/>
      <c r="G198" s="26"/>
      <c r="H198" s="15"/>
      <c r="I198" s="20"/>
      <c r="J198" s="15"/>
      <c r="K198" s="15"/>
      <c r="L198" s="15"/>
      <c r="M198" s="15"/>
      <c r="N198" s="15"/>
      <c r="O198" s="15"/>
    </row>
    <row r="199" spans="1:15" ht="13.8" x14ac:dyDescent="0.3">
      <c r="A199" s="55"/>
      <c r="B199" s="20" t="s">
        <v>257</v>
      </c>
      <c r="C199" s="26">
        <v>0</v>
      </c>
      <c r="D199" s="26">
        <v>0</v>
      </c>
      <c r="E199" s="26">
        <v>0</v>
      </c>
      <c r="F199" s="26">
        <v>0</v>
      </c>
      <c r="G199" s="26">
        <v>0</v>
      </c>
      <c r="H199" s="15"/>
      <c r="I199" s="20"/>
      <c r="J199" s="15"/>
      <c r="K199" s="15"/>
      <c r="L199" s="15"/>
      <c r="M199" s="15"/>
      <c r="N199" s="15"/>
      <c r="O199" s="15"/>
    </row>
    <row r="200" spans="1:15" ht="13.8" x14ac:dyDescent="0.3">
      <c r="A200" s="55"/>
      <c r="B200" s="20" t="s">
        <v>258</v>
      </c>
      <c r="C200" s="26">
        <v>0</v>
      </c>
      <c r="D200" s="26">
        <v>0</v>
      </c>
      <c r="E200" s="26">
        <v>0</v>
      </c>
      <c r="F200" s="26">
        <v>0</v>
      </c>
      <c r="G200" s="26">
        <v>0</v>
      </c>
      <c r="H200" s="15"/>
      <c r="I200" s="20"/>
      <c r="J200" s="15"/>
      <c r="K200" s="15"/>
      <c r="L200" s="15"/>
      <c r="M200" s="15"/>
      <c r="N200" s="15"/>
      <c r="O200" s="15"/>
    </row>
    <row r="201" spans="1:15" ht="13.8" x14ac:dyDescent="0.3">
      <c r="A201" s="55"/>
      <c r="B201" s="20" t="s">
        <v>259</v>
      </c>
      <c r="C201" s="26">
        <v>0</v>
      </c>
      <c r="D201" s="26">
        <v>0</v>
      </c>
      <c r="E201" s="26">
        <v>0</v>
      </c>
      <c r="F201" s="26">
        <v>0</v>
      </c>
      <c r="G201" s="26">
        <v>0</v>
      </c>
      <c r="H201" s="15"/>
      <c r="I201" s="20"/>
      <c r="J201" s="15"/>
      <c r="K201" s="15"/>
      <c r="L201" s="15"/>
      <c r="M201" s="15"/>
      <c r="N201" s="15"/>
      <c r="O201" s="15"/>
    </row>
    <row r="202" spans="1:15" ht="13.8" x14ac:dyDescent="0.3">
      <c r="A202" s="55"/>
      <c r="B202" s="20" t="s">
        <v>260</v>
      </c>
      <c r="C202" s="26">
        <v>0</v>
      </c>
      <c r="D202" s="26">
        <v>0</v>
      </c>
      <c r="E202" s="26">
        <v>0</v>
      </c>
      <c r="F202" s="26">
        <v>0</v>
      </c>
      <c r="G202" s="26">
        <v>0</v>
      </c>
      <c r="H202" s="15"/>
      <c r="I202" s="20"/>
      <c r="J202" s="15"/>
      <c r="K202" s="15"/>
      <c r="L202" s="15"/>
      <c r="M202" s="15"/>
      <c r="N202" s="15"/>
      <c r="O202" s="15"/>
    </row>
    <row r="203" spans="1:15" ht="13.8" x14ac:dyDescent="0.3">
      <c r="A203" s="55"/>
      <c r="B203" s="20" t="s">
        <v>261</v>
      </c>
      <c r="C203" s="26">
        <v>0</v>
      </c>
      <c r="D203" s="26">
        <v>0</v>
      </c>
      <c r="E203" s="26">
        <v>0</v>
      </c>
      <c r="F203" s="26">
        <v>0</v>
      </c>
      <c r="G203" s="26">
        <v>0</v>
      </c>
      <c r="H203" s="15"/>
      <c r="I203" s="20"/>
      <c r="J203" s="15"/>
      <c r="K203" s="15"/>
      <c r="L203" s="15"/>
      <c r="M203" s="15"/>
      <c r="N203" s="15"/>
      <c r="O203" s="15"/>
    </row>
    <row r="204" spans="1:15" ht="13.8" x14ac:dyDescent="0.3">
      <c r="A204" s="55"/>
      <c r="B204" s="20" t="s">
        <v>262</v>
      </c>
      <c r="C204" s="26">
        <v>0</v>
      </c>
      <c r="D204" s="26">
        <v>0</v>
      </c>
      <c r="E204" s="26">
        <v>0</v>
      </c>
      <c r="F204" s="26">
        <v>0</v>
      </c>
      <c r="G204" s="26">
        <v>0</v>
      </c>
      <c r="H204" s="15"/>
      <c r="I204" s="20"/>
      <c r="J204" s="15"/>
      <c r="K204" s="15"/>
      <c r="L204" s="15"/>
      <c r="M204" s="15"/>
      <c r="N204" s="15"/>
      <c r="O204" s="15"/>
    </row>
    <row r="205" spans="1:15" ht="13.8" x14ac:dyDescent="0.3">
      <c r="A205" s="55"/>
      <c r="B205" s="20" t="s">
        <v>263</v>
      </c>
      <c r="C205" s="26">
        <v>0</v>
      </c>
      <c r="D205" s="26">
        <v>0</v>
      </c>
      <c r="E205" s="26">
        <v>0</v>
      </c>
      <c r="F205" s="26">
        <v>0</v>
      </c>
      <c r="G205" s="26">
        <v>0</v>
      </c>
      <c r="H205" s="15"/>
      <c r="I205" s="20"/>
      <c r="J205" s="15"/>
      <c r="K205" s="15"/>
      <c r="L205" s="15"/>
      <c r="M205" s="15"/>
      <c r="N205" s="15"/>
      <c r="O205" s="15"/>
    </row>
    <row r="206" spans="1:15" ht="13.8" x14ac:dyDescent="0.3">
      <c r="A206" s="55"/>
      <c r="B206" s="20" t="s">
        <v>264</v>
      </c>
      <c r="C206" s="26">
        <v>0</v>
      </c>
      <c r="D206" s="26">
        <v>0</v>
      </c>
      <c r="E206" s="26">
        <v>0</v>
      </c>
      <c r="F206" s="26">
        <v>0</v>
      </c>
      <c r="G206" s="26">
        <v>0</v>
      </c>
      <c r="H206" s="15"/>
      <c r="I206" s="20"/>
      <c r="J206" s="15"/>
      <c r="K206" s="15"/>
      <c r="L206" s="15"/>
      <c r="M206" s="15"/>
      <c r="N206" s="15"/>
      <c r="O206" s="15"/>
    </row>
    <row r="207" spans="1:15" ht="14.4" thickBot="1" x14ac:dyDescent="0.35">
      <c r="A207" s="55"/>
      <c r="B207" s="20"/>
      <c r="C207" s="26"/>
      <c r="D207" s="26"/>
      <c r="E207" s="26"/>
      <c r="F207" s="26"/>
      <c r="G207" s="26"/>
      <c r="H207" s="15"/>
      <c r="I207" s="20"/>
      <c r="J207" s="15"/>
      <c r="K207" s="15"/>
      <c r="L207" s="15"/>
      <c r="M207" s="15"/>
      <c r="N207" s="15"/>
      <c r="O207" s="15"/>
    </row>
    <row r="208" spans="1:15" ht="13.8" x14ac:dyDescent="0.3">
      <c r="A208" s="55"/>
      <c r="B208" s="16" t="s">
        <v>33</v>
      </c>
      <c r="C208" s="31">
        <v>0</v>
      </c>
      <c r="D208" s="31">
        <v>0</v>
      </c>
      <c r="E208" s="38">
        <v>0</v>
      </c>
      <c r="F208" s="38">
        <v>0</v>
      </c>
      <c r="G208" s="38">
        <v>0</v>
      </c>
      <c r="I208" s="20"/>
      <c r="J208" s="15"/>
      <c r="K208" s="15"/>
      <c r="L208" s="15"/>
      <c r="M208" s="15"/>
      <c r="N208" s="15"/>
      <c r="O208" s="15"/>
    </row>
    <row r="209" spans="1:15" ht="13.8" x14ac:dyDescent="0.3">
      <c r="A209" s="55"/>
      <c r="B209" s="20"/>
      <c r="C209" s="27"/>
      <c r="D209" s="40"/>
      <c r="E209" s="40"/>
      <c r="F209" s="27"/>
      <c r="G209" s="27"/>
      <c r="I209" s="20"/>
      <c r="J209" s="15"/>
      <c r="K209" s="15"/>
      <c r="L209" s="15"/>
      <c r="M209" s="15"/>
      <c r="N209" s="15"/>
      <c r="O209" s="15"/>
    </row>
    <row r="210" spans="1:15" ht="13.8" x14ac:dyDescent="0.3">
      <c r="A210" s="55"/>
      <c r="B210" s="22" t="s">
        <v>34</v>
      </c>
      <c r="C210" s="32">
        <v>0</v>
      </c>
      <c r="D210" s="32">
        <v>0</v>
      </c>
      <c r="E210" s="39">
        <v>0</v>
      </c>
      <c r="F210" s="28"/>
      <c r="G210" s="28"/>
      <c r="H210" s="24"/>
      <c r="I210" s="22"/>
      <c r="J210" s="25"/>
      <c r="K210" s="25"/>
      <c r="L210" s="25"/>
      <c r="M210" s="25"/>
      <c r="N210" s="25"/>
      <c r="O210" s="25"/>
    </row>
    <row r="211" spans="1:15" ht="13.8" x14ac:dyDescent="0.3">
      <c r="A211" s="55"/>
      <c r="B211" s="20"/>
      <c r="C211" s="27"/>
      <c r="D211" s="27"/>
      <c r="E211" s="27"/>
      <c r="F211" s="27"/>
      <c r="G211" s="27"/>
      <c r="I211" s="20"/>
      <c r="J211" s="15"/>
      <c r="K211" s="15"/>
      <c r="L211" s="15"/>
      <c r="M211" s="15"/>
      <c r="N211" s="15"/>
      <c r="O211" s="15"/>
    </row>
    <row r="212" spans="1:15" ht="18.600000000000001" thickBot="1" x14ac:dyDescent="0.35">
      <c r="A212" s="41"/>
      <c r="B212" s="34" t="s">
        <v>35</v>
      </c>
      <c r="C212" s="35">
        <v>0</v>
      </c>
      <c r="D212" s="36"/>
      <c r="E212" s="27"/>
      <c r="F212" s="27"/>
      <c r="G212" s="27"/>
      <c r="I212" s="20"/>
      <c r="J212" s="15"/>
      <c r="K212" s="15"/>
      <c r="L212" s="15"/>
      <c r="M212" s="15"/>
      <c r="N212" s="15"/>
      <c r="O212" s="15"/>
    </row>
    <row r="213" spans="1:15" ht="18.600000000000001" thickBot="1" x14ac:dyDescent="0.35">
      <c r="A213" s="37"/>
      <c r="B213" s="20"/>
      <c r="C213" s="21"/>
      <c r="D213" s="21"/>
      <c r="E213" s="21"/>
      <c r="F213" s="21"/>
      <c r="G213" s="21"/>
      <c r="H213" s="15"/>
      <c r="I213" s="20"/>
      <c r="J213" s="15"/>
      <c r="K213" s="15"/>
      <c r="L213" s="15"/>
      <c r="M213" s="15"/>
      <c r="N213" s="15"/>
      <c r="O213" s="15"/>
    </row>
    <row r="214" spans="1:15" ht="13.8" x14ac:dyDescent="0.3">
      <c r="A214" s="60" t="s">
        <v>265</v>
      </c>
      <c r="B214" s="16" t="s">
        <v>266</v>
      </c>
      <c r="C214" s="18" t="s">
        <v>101</v>
      </c>
      <c r="D214" s="18" t="s">
        <v>101</v>
      </c>
      <c r="E214" s="18" t="s">
        <v>101</v>
      </c>
      <c r="F214" s="18" t="s">
        <v>101</v>
      </c>
      <c r="G214" s="18" t="s">
        <v>101</v>
      </c>
      <c r="H214" s="15"/>
      <c r="I214" s="16" t="s">
        <v>267</v>
      </c>
      <c r="J214" s="19" t="s">
        <v>15</v>
      </c>
      <c r="K214" s="19" t="s">
        <v>15</v>
      </c>
      <c r="L214" s="19" t="s">
        <v>15</v>
      </c>
      <c r="M214" s="19" t="s">
        <v>15</v>
      </c>
      <c r="N214" s="19" t="s">
        <v>15</v>
      </c>
      <c r="O214" s="15"/>
    </row>
    <row r="215" spans="1:15" ht="13.8" x14ac:dyDescent="0.3">
      <c r="A215" s="55"/>
      <c r="B215" s="20" t="s">
        <v>268</v>
      </c>
      <c r="C215" s="21" t="s">
        <v>101</v>
      </c>
      <c r="D215" s="21" t="s">
        <v>101</v>
      </c>
      <c r="E215" s="21" t="s">
        <v>101</v>
      </c>
      <c r="F215" s="21" t="s">
        <v>101</v>
      </c>
      <c r="G215" s="21" t="s">
        <v>101</v>
      </c>
      <c r="H215" s="15"/>
      <c r="I215" s="20" t="s">
        <v>269</v>
      </c>
      <c r="J215" s="15" t="s">
        <v>15</v>
      </c>
      <c r="K215" s="15" t="s">
        <v>15</v>
      </c>
      <c r="L215" s="15" t="s">
        <v>15</v>
      </c>
      <c r="M215" s="15" t="s">
        <v>15</v>
      </c>
      <c r="N215" s="15" t="s">
        <v>15</v>
      </c>
      <c r="O215" s="15"/>
    </row>
    <row r="216" spans="1:15" ht="13.8" x14ac:dyDescent="0.3">
      <c r="A216" s="61" t="s">
        <v>270</v>
      </c>
      <c r="B216" s="20" t="s">
        <v>271</v>
      </c>
      <c r="C216" s="21" t="s">
        <v>101</v>
      </c>
      <c r="D216" s="21" t="s">
        <v>101</v>
      </c>
      <c r="E216" s="21" t="s">
        <v>101</v>
      </c>
      <c r="F216" s="21" t="s">
        <v>101</v>
      </c>
      <c r="G216" s="21" t="s">
        <v>101</v>
      </c>
      <c r="H216" s="15"/>
      <c r="I216" s="20" t="s">
        <v>272</v>
      </c>
      <c r="J216" s="15" t="s">
        <v>15</v>
      </c>
      <c r="K216" s="15" t="s">
        <v>15</v>
      </c>
      <c r="L216" s="15" t="s">
        <v>15</v>
      </c>
      <c r="M216" s="15" t="s">
        <v>15</v>
      </c>
      <c r="N216" s="15" t="s">
        <v>15</v>
      </c>
      <c r="O216" s="15"/>
    </row>
    <row r="217" spans="1:15" ht="13.8" x14ac:dyDescent="0.3">
      <c r="A217" s="55"/>
      <c r="B217" s="20" t="s">
        <v>273</v>
      </c>
      <c r="C217" s="21" t="s">
        <v>101</v>
      </c>
      <c r="D217" s="21" t="s">
        <v>101</v>
      </c>
      <c r="E217" s="21" t="s">
        <v>101</v>
      </c>
      <c r="F217" s="21" t="s">
        <v>101</v>
      </c>
      <c r="G217" s="21" t="s">
        <v>101</v>
      </c>
      <c r="H217" s="15"/>
      <c r="I217" s="20" t="s">
        <v>274</v>
      </c>
      <c r="J217" s="15" t="s">
        <v>15</v>
      </c>
      <c r="K217" s="15" t="s">
        <v>15</v>
      </c>
      <c r="L217" s="15" t="s">
        <v>15</v>
      </c>
      <c r="M217" s="15" t="s">
        <v>15</v>
      </c>
      <c r="N217" s="15" t="s">
        <v>15</v>
      </c>
      <c r="O217" s="15"/>
    </row>
    <row r="218" spans="1:15" ht="13.8" x14ac:dyDescent="0.3">
      <c r="A218" s="55"/>
      <c r="B218" s="20" t="s">
        <v>275</v>
      </c>
      <c r="C218" s="21" t="s">
        <v>101</v>
      </c>
      <c r="D218" s="21" t="s">
        <v>101</v>
      </c>
      <c r="E218" s="21" t="s">
        <v>101</v>
      </c>
      <c r="F218" s="21" t="s">
        <v>101</v>
      </c>
      <c r="G218" s="21" t="s">
        <v>101</v>
      </c>
      <c r="H218" s="15"/>
      <c r="I218" s="20" t="s">
        <v>276</v>
      </c>
      <c r="J218" s="15" t="s">
        <v>15</v>
      </c>
      <c r="K218" s="15" t="s">
        <v>15</v>
      </c>
      <c r="L218" s="15" t="s">
        <v>15</v>
      </c>
      <c r="M218" s="15" t="s">
        <v>15</v>
      </c>
      <c r="N218" s="15" t="s">
        <v>15</v>
      </c>
      <c r="O218" s="15"/>
    </row>
    <row r="219" spans="1:15" ht="13.8" x14ac:dyDescent="0.3">
      <c r="A219" s="55"/>
      <c r="B219" s="20" t="s">
        <v>277</v>
      </c>
      <c r="C219" s="21" t="s">
        <v>101</v>
      </c>
      <c r="D219" s="21" t="s">
        <v>101</v>
      </c>
      <c r="E219" s="21" t="s">
        <v>101</v>
      </c>
      <c r="F219" s="21" t="s">
        <v>101</v>
      </c>
      <c r="G219" s="21" t="s">
        <v>101</v>
      </c>
      <c r="H219" s="15"/>
      <c r="I219" s="20" t="s">
        <v>278</v>
      </c>
      <c r="J219" s="15" t="s">
        <v>15</v>
      </c>
      <c r="K219" s="15" t="s">
        <v>15</v>
      </c>
      <c r="L219" s="15" t="s">
        <v>15</v>
      </c>
      <c r="M219" s="15" t="s">
        <v>15</v>
      </c>
      <c r="N219" s="15" t="s">
        <v>15</v>
      </c>
      <c r="O219" s="15"/>
    </row>
    <row r="220" spans="1:15" ht="13.8" x14ac:dyDescent="0.3">
      <c r="A220" s="55"/>
      <c r="B220" s="20" t="s">
        <v>279</v>
      </c>
      <c r="C220" s="21" t="s">
        <v>101</v>
      </c>
      <c r="D220" s="21" t="s">
        <v>101</v>
      </c>
      <c r="E220" s="21" t="s">
        <v>101</v>
      </c>
      <c r="F220" s="21" t="s">
        <v>101</v>
      </c>
      <c r="G220" s="21" t="s">
        <v>101</v>
      </c>
      <c r="H220" s="15"/>
      <c r="I220" s="20" t="s">
        <v>280</v>
      </c>
      <c r="J220" s="15" t="s">
        <v>15</v>
      </c>
      <c r="K220" s="15" t="s">
        <v>15</v>
      </c>
      <c r="L220" s="15" t="s">
        <v>15</v>
      </c>
      <c r="M220" s="15" t="s">
        <v>15</v>
      </c>
      <c r="N220" s="15" t="s">
        <v>15</v>
      </c>
      <c r="O220" s="15"/>
    </row>
    <row r="221" spans="1:15" ht="13.8" x14ac:dyDescent="0.3">
      <c r="A221" s="55"/>
      <c r="B221" s="20" t="s">
        <v>281</v>
      </c>
      <c r="C221" s="21" t="s">
        <v>101</v>
      </c>
      <c r="D221" s="21" t="s">
        <v>101</v>
      </c>
      <c r="E221" s="21" t="s">
        <v>101</v>
      </c>
      <c r="F221" s="21" t="s">
        <v>101</v>
      </c>
      <c r="G221" s="21" t="s">
        <v>101</v>
      </c>
      <c r="H221" s="15"/>
      <c r="I221" s="20" t="s">
        <v>282</v>
      </c>
      <c r="J221" s="15" t="s">
        <v>15</v>
      </c>
      <c r="K221" s="15" t="s">
        <v>15</v>
      </c>
      <c r="L221" s="15" t="s">
        <v>15</v>
      </c>
      <c r="M221" s="15" t="s">
        <v>15</v>
      </c>
      <c r="N221" s="15" t="s">
        <v>15</v>
      </c>
      <c r="O221" s="15"/>
    </row>
    <row r="222" spans="1:15" ht="13.8" x14ac:dyDescent="0.3">
      <c r="A222" s="55"/>
      <c r="B222" s="22" t="s">
        <v>283</v>
      </c>
      <c r="C222" s="23" t="s">
        <v>284</v>
      </c>
      <c r="D222" s="23" t="s">
        <v>284</v>
      </c>
      <c r="E222" s="23" t="s">
        <v>284</v>
      </c>
      <c r="F222" s="23" t="s">
        <v>284</v>
      </c>
      <c r="G222" s="23" t="s">
        <v>284</v>
      </c>
      <c r="H222" s="25"/>
      <c r="I222" s="22" t="s">
        <v>283</v>
      </c>
      <c r="J222" s="25" t="s">
        <v>23</v>
      </c>
      <c r="K222" s="25" t="s">
        <v>23</v>
      </c>
      <c r="L222" s="25" t="s">
        <v>23</v>
      </c>
      <c r="M222" s="25" t="s">
        <v>23</v>
      </c>
      <c r="N222" s="25" t="s">
        <v>23</v>
      </c>
      <c r="O222" s="25"/>
    </row>
    <row r="223" spans="1:15" ht="13.8" x14ac:dyDescent="0.3">
      <c r="A223" s="55"/>
      <c r="B223" s="22" t="s">
        <v>285</v>
      </c>
      <c r="C223" s="23" t="s">
        <v>125</v>
      </c>
      <c r="D223" s="23" t="s">
        <v>125</v>
      </c>
      <c r="E223" s="23" t="s">
        <v>125</v>
      </c>
      <c r="F223" s="23" t="s">
        <v>125</v>
      </c>
      <c r="G223" s="23" t="s">
        <v>125</v>
      </c>
      <c r="H223" s="25"/>
      <c r="I223" s="22" t="s">
        <v>285</v>
      </c>
      <c r="J223" s="25" t="s">
        <v>23</v>
      </c>
      <c r="K223" s="25" t="s">
        <v>23</v>
      </c>
      <c r="L223" s="25" t="s">
        <v>23</v>
      </c>
      <c r="M223" s="25" t="s">
        <v>23</v>
      </c>
      <c r="N223" s="25" t="s">
        <v>23</v>
      </c>
      <c r="O223" s="25"/>
    </row>
    <row r="224" spans="1:15" ht="13.8" x14ac:dyDescent="0.3">
      <c r="A224" s="55"/>
      <c r="B224" s="22" t="s">
        <v>286</v>
      </c>
      <c r="C224" s="23" t="s">
        <v>125</v>
      </c>
      <c r="D224" s="23" t="s">
        <v>125</v>
      </c>
      <c r="E224" s="23" t="s">
        <v>125</v>
      </c>
      <c r="F224" s="23" t="s">
        <v>125</v>
      </c>
      <c r="G224" s="23" t="s">
        <v>125</v>
      </c>
      <c r="H224" s="25"/>
      <c r="I224" s="22" t="s">
        <v>286</v>
      </c>
      <c r="J224" s="25" t="s">
        <v>23</v>
      </c>
      <c r="K224" s="25" t="s">
        <v>23</v>
      </c>
      <c r="L224" s="25" t="s">
        <v>23</v>
      </c>
      <c r="M224" s="25" t="s">
        <v>23</v>
      </c>
      <c r="N224" s="25" t="s">
        <v>23</v>
      </c>
      <c r="O224" s="25"/>
    </row>
    <row r="225" spans="1:15" ht="13.8" x14ac:dyDescent="0.3">
      <c r="A225" s="55"/>
      <c r="B225" s="22" t="s">
        <v>287</v>
      </c>
      <c r="C225" s="23" t="s">
        <v>125</v>
      </c>
      <c r="D225" s="23" t="s">
        <v>125</v>
      </c>
      <c r="E225" s="23" t="s">
        <v>125</v>
      </c>
      <c r="F225" s="23" t="s">
        <v>125</v>
      </c>
      <c r="G225" s="23" t="s">
        <v>125</v>
      </c>
      <c r="H225" s="25"/>
      <c r="I225" s="22" t="s">
        <v>287</v>
      </c>
      <c r="J225" s="25" t="s">
        <v>23</v>
      </c>
      <c r="K225" s="25" t="s">
        <v>23</v>
      </c>
      <c r="L225" s="25" t="s">
        <v>23</v>
      </c>
      <c r="M225" s="25" t="s">
        <v>23</v>
      </c>
      <c r="N225" s="25" t="s">
        <v>23</v>
      </c>
      <c r="O225" s="25"/>
    </row>
    <row r="226" spans="1:15" ht="13.8" x14ac:dyDescent="0.3">
      <c r="A226" s="55"/>
      <c r="B226" s="22" t="s">
        <v>288</v>
      </c>
      <c r="C226" s="23" t="s">
        <v>125</v>
      </c>
      <c r="D226" s="23" t="s">
        <v>125</v>
      </c>
      <c r="E226" s="23" t="s">
        <v>125</v>
      </c>
      <c r="F226" s="23" t="s">
        <v>125</v>
      </c>
      <c r="G226" s="23" t="s">
        <v>125</v>
      </c>
      <c r="H226" s="25"/>
      <c r="I226" s="22" t="s">
        <v>288</v>
      </c>
      <c r="J226" s="25" t="s">
        <v>23</v>
      </c>
      <c r="K226" s="25" t="s">
        <v>23</v>
      </c>
      <c r="L226" s="25" t="s">
        <v>23</v>
      </c>
      <c r="M226" s="25" t="s">
        <v>23</v>
      </c>
      <c r="N226" s="25" t="s">
        <v>23</v>
      </c>
      <c r="O226" s="25"/>
    </row>
    <row r="227" spans="1:15" ht="13.8" x14ac:dyDescent="0.3">
      <c r="A227" s="55"/>
      <c r="B227" s="22" t="s">
        <v>289</v>
      </c>
      <c r="C227" s="23" t="s">
        <v>125</v>
      </c>
      <c r="D227" s="23" t="s">
        <v>125</v>
      </c>
      <c r="E227" s="23" t="s">
        <v>125</v>
      </c>
      <c r="F227" s="23" t="s">
        <v>125</v>
      </c>
      <c r="G227" s="23" t="s">
        <v>125</v>
      </c>
      <c r="H227" s="25"/>
      <c r="I227" s="22" t="s">
        <v>289</v>
      </c>
      <c r="J227" s="25" t="s">
        <v>23</v>
      </c>
      <c r="K227" s="25" t="s">
        <v>23</v>
      </c>
      <c r="L227" s="25" t="s">
        <v>23</v>
      </c>
      <c r="M227" s="25" t="s">
        <v>23</v>
      </c>
      <c r="N227" s="25" t="s">
        <v>23</v>
      </c>
      <c r="O227" s="25"/>
    </row>
    <row r="228" spans="1:15" ht="13.8" x14ac:dyDescent="0.3">
      <c r="A228" s="55"/>
      <c r="B228" s="22" t="s">
        <v>290</v>
      </c>
      <c r="C228" s="23" t="s">
        <v>125</v>
      </c>
      <c r="D228" s="23" t="s">
        <v>125</v>
      </c>
      <c r="E228" s="23" t="s">
        <v>125</v>
      </c>
      <c r="F228" s="23" t="s">
        <v>125</v>
      </c>
      <c r="G228" s="23" t="s">
        <v>125</v>
      </c>
      <c r="H228" s="25"/>
      <c r="I228" s="22" t="s">
        <v>290</v>
      </c>
      <c r="J228" s="25" t="s">
        <v>23</v>
      </c>
      <c r="K228" s="25" t="s">
        <v>23</v>
      </c>
      <c r="L228" s="25" t="s">
        <v>23</v>
      </c>
      <c r="M228" s="25" t="s">
        <v>23</v>
      </c>
      <c r="N228" s="25" t="s">
        <v>23</v>
      </c>
      <c r="O228" s="25"/>
    </row>
    <row r="229" spans="1:15" ht="13.8" x14ac:dyDescent="0.3">
      <c r="A229" s="55"/>
      <c r="B229" s="22" t="s">
        <v>291</v>
      </c>
      <c r="C229" s="23" t="s">
        <v>125</v>
      </c>
      <c r="D229" s="23" t="s">
        <v>125</v>
      </c>
      <c r="E229" s="23" t="s">
        <v>125</v>
      </c>
      <c r="F229" s="23" t="s">
        <v>125</v>
      </c>
      <c r="G229" s="23" t="s">
        <v>125</v>
      </c>
      <c r="H229" s="25"/>
      <c r="I229" s="22" t="s">
        <v>291</v>
      </c>
      <c r="J229" s="25" t="s">
        <v>23</v>
      </c>
      <c r="K229" s="25" t="s">
        <v>23</v>
      </c>
      <c r="L229" s="25" t="s">
        <v>23</v>
      </c>
      <c r="M229" s="25" t="s">
        <v>23</v>
      </c>
      <c r="N229" s="25" t="s">
        <v>23</v>
      </c>
      <c r="O229" s="25"/>
    </row>
    <row r="230" spans="1:15" ht="13.8" x14ac:dyDescent="0.3">
      <c r="A230" s="55"/>
      <c r="B230" s="20" t="s">
        <v>28</v>
      </c>
      <c r="C230" s="26" t="s">
        <v>292</v>
      </c>
      <c r="D230" s="26" t="s">
        <v>292</v>
      </c>
      <c r="E230" s="26" t="s">
        <v>292</v>
      </c>
      <c r="F230" s="26" t="s">
        <v>292</v>
      </c>
      <c r="G230" s="26" t="s">
        <v>292</v>
      </c>
      <c r="H230" s="15"/>
      <c r="I230" s="20"/>
      <c r="J230" s="15"/>
      <c r="K230" s="15"/>
      <c r="L230" s="15"/>
      <c r="M230" s="15"/>
      <c r="N230" s="15"/>
      <c r="O230" s="15"/>
    </row>
    <row r="231" spans="1:15" ht="13.8" x14ac:dyDescent="0.3">
      <c r="A231" s="55"/>
      <c r="B231" s="20"/>
      <c r="C231" s="26"/>
      <c r="D231" s="26"/>
      <c r="E231" s="26"/>
      <c r="F231" s="26"/>
      <c r="G231" s="26"/>
      <c r="H231" s="15"/>
      <c r="I231" s="20"/>
      <c r="J231" s="15"/>
      <c r="K231" s="15"/>
      <c r="L231" s="15"/>
      <c r="M231" s="15"/>
      <c r="N231" s="15"/>
      <c r="O231" s="15"/>
    </row>
    <row r="232" spans="1:15" ht="13.8" x14ac:dyDescent="0.3">
      <c r="A232" s="55"/>
      <c r="B232" s="20" t="s">
        <v>293</v>
      </c>
      <c r="C232" s="26">
        <v>0</v>
      </c>
      <c r="D232" s="26">
        <v>0</v>
      </c>
      <c r="E232" s="26">
        <v>0</v>
      </c>
      <c r="F232" s="26">
        <v>0</v>
      </c>
      <c r="G232" s="26">
        <v>0</v>
      </c>
      <c r="H232" s="15"/>
      <c r="I232" s="20"/>
      <c r="J232" s="15"/>
      <c r="K232" s="15"/>
      <c r="L232" s="15"/>
      <c r="M232" s="15"/>
      <c r="N232" s="15"/>
      <c r="O232" s="15"/>
    </row>
    <row r="233" spans="1:15" ht="13.8" x14ac:dyDescent="0.3">
      <c r="A233" s="55"/>
      <c r="B233" s="20" t="s">
        <v>294</v>
      </c>
      <c r="C233" s="26">
        <v>0</v>
      </c>
      <c r="D233" s="26">
        <v>0</v>
      </c>
      <c r="E233" s="26">
        <v>0</v>
      </c>
      <c r="F233" s="26">
        <v>0</v>
      </c>
      <c r="G233" s="26">
        <v>0</v>
      </c>
      <c r="H233" s="15"/>
      <c r="I233" s="20"/>
      <c r="J233" s="15"/>
      <c r="K233" s="15"/>
      <c r="L233" s="15"/>
      <c r="M233" s="15"/>
      <c r="N233" s="15"/>
      <c r="O233" s="15"/>
    </row>
    <row r="234" spans="1:15" ht="13.8" x14ac:dyDescent="0.3">
      <c r="A234" s="55"/>
      <c r="B234" s="20" t="s">
        <v>295</v>
      </c>
      <c r="C234" s="26">
        <v>0</v>
      </c>
      <c r="D234" s="26">
        <v>0</v>
      </c>
      <c r="E234" s="26">
        <v>0</v>
      </c>
      <c r="F234" s="26">
        <v>0</v>
      </c>
      <c r="G234" s="26">
        <v>0</v>
      </c>
      <c r="H234" s="15"/>
      <c r="I234" s="20"/>
      <c r="J234" s="15"/>
      <c r="K234" s="15"/>
      <c r="L234" s="15"/>
      <c r="M234" s="15"/>
      <c r="N234" s="15"/>
      <c r="O234" s="15"/>
    </row>
    <row r="235" spans="1:15" ht="13.8" x14ac:dyDescent="0.3">
      <c r="A235" s="55"/>
      <c r="B235" s="20" t="s">
        <v>296</v>
      </c>
      <c r="C235" s="26">
        <v>0</v>
      </c>
      <c r="D235" s="26">
        <v>0</v>
      </c>
      <c r="E235" s="26">
        <v>0</v>
      </c>
      <c r="F235" s="26">
        <v>0</v>
      </c>
      <c r="G235" s="26">
        <v>0</v>
      </c>
      <c r="H235" s="15"/>
      <c r="I235" s="20"/>
      <c r="J235" s="15"/>
      <c r="K235" s="15"/>
      <c r="L235" s="15"/>
      <c r="M235" s="15"/>
      <c r="N235" s="15"/>
      <c r="O235" s="15"/>
    </row>
    <row r="236" spans="1:15" ht="13.8" x14ac:dyDescent="0.3">
      <c r="A236" s="55"/>
      <c r="B236" s="20" t="s">
        <v>297</v>
      </c>
      <c r="C236" s="26">
        <v>0</v>
      </c>
      <c r="D236" s="26">
        <v>0</v>
      </c>
      <c r="E236" s="26">
        <v>0</v>
      </c>
      <c r="F236" s="26">
        <v>0</v>
      </c>
      <c r="G236" s="26">
        <v>0</v>
      </c>
      <c r="H236" s="15"/>
      <c r="I236" s="20"/>
      <c r="J236" s="15"/>
      <c r="K236" s="15"/>
      <c r="L236" s="15"/>
      <c r="M236" s="15"/>
      <c r="N236" s="15"/>
      <c r="O236" s="15"/>
    </row>
    <row r="237" spans="1:15" ht="13.8" x14ac:dyDescent="0.3">
      <c r="A237" s="55"/>
      <c r="B237" s="20" t="s">
        <v>298</v>
      </c>
      <c r="C237" s="26">
        <v>0</v>
      </c>
      <c r="D237" s="26">
        <v>0</v>
      </c>
      <c r="E237" s="26">
        <v>0</v>
      </c>
      <c r="F237" s="26">
        <v>0</v>
      </c>
      <c r="G237" s="26">
        <v>0</v>
      </c>
      <c r="H237" s="15"/>
      <c r="I237" s="20"/>
      <c r="J237" s="15"/>
      <c r="K237" s="15"/>
      <c r="L237" s="15"/>
      <c r="M237" s="15"/>
      <c r="N237" s="15"/>
      <c r="O237" s="15"/>
    </row>
    <row r="238" spans="1:15" ht="13.8" x14ac:dyDescent="0.3">
      <c r="A238" s="55"/>
      <c r="B238" s="20" t="s">
        <v>299</v>
      </c>
      <c r="C238" s="26">
        <v>0</v>
      </c>
      <c r="D238" s="26">
        <v>0</v>
      </c>
      <c r="E238" s="26">
        <v>0</v>
      </c>
      <c r="F238" s="26">
        <v>0</v>
      </c>
      <c r="G238" s="26">
        <v>0</v>
      </c>
      <c r="H238" s="15"/>
      <c r="I238" s="20"/>
      <c r="J238" s="15"/>
      <c r="K238" s="15"/>
      <c r="L238" s="15"/>
      <c r="M238" s="15"/>
      <c r="N238" s="15"/>
      <c r="O238" s="15"/>
    </row>
    <row r="239" spans="1:15" ht="13.8" x14ac:dyDescent="0.3">
      <c r="A239" s="55"/>
      <c r="B239" s="20" t="s">
        <v>300</v>
      </c>
      <c r="C239" s="26">
        <v>0</v>
      </c>
      <c r="D239" s="26">
        <v>0</v>
      </c>
      <c r="E239" s="26">
        <v>0</v>
      </c>
      <c r="F239" s="26">
        <v>0</v>
      </c>
      <c r="G239" s="26">
        <v>0</v>
      </c>
      <c r="H239" s="15"/>
      <c r="I239" s="20"/>
      <c r="J239" s="15"/>
      <c r="K239" s="15"/>
      <c r="L239" s="15"/>
      <c r="M239" s="15"/>
      <c r="N239" s="15"/>
      <c r="O239" s="15"/>
    </row>
    <row r="240" spans="1:15" ht="14.4" thickBot="1" x14ac:dyDescent="0.35">
      <c r="A240" s="55"/>
      <c r="B240" s="20"/>
      <c r="C240" s="26"/>
      <c r="D240" s="26"/>
      <c r="E240" s="26"/>
      <c r="F240" s="26"/>
      <c r="G240" s="26"/>
      <c r="H240" s="15"/>
      <c r="I240" s="20"/>
      <c r="J240" s="15"/>
      <c r="K240" s="15"/>
      <c r="L240" s="15"/>
      <c r="M240" s="15"/>
      <c r="N240" s="15"/>
      <c r="O240" s="15"/>
    </row>
    <row r="241" spans="1:15" ht="13.8" x14ac:dyDescent="0.3">
      <c r="A241" s="55"/>
      <c r="B241" s="16" t="s">
        <v>33</v>
      </c>
      <c r="C241" s="31">
        <v>0</v>
      </c>
      <c r="D241" s="31">
        <v>0</v>
      </c>
      <c r="E241" s="38">
        <v>0</v>
      </c>
      <c r="F241" s="38">
        <v>0</v>
      </c>
      <c r="G241" s="38">
        <v>0</v>
      </c>
      <c r="I241" s="20"/>
      <c r="J241" s="15"/>
      <c r="K241" s="15"/>
      <c r="L241" s="15"/>
      <c r="M241" s="15"/>
      <c r="N241" s="15"/>
      <c r="O241" s="15"/>
    </row>
    <row r="242" spans="1:15" ht="13.8" x14ac:dyDescent="0.3">
      <c r="A242" s="55"/>
      <c r="B242" s="20"/>
      <c r="C242" s="27"/>
      <c r="D242" s="40"/>
      <c r="E242" s="40"/>
      <c r="F242" s="27"/>
      <c r="G242" s="27"/>
      <c r="I242" s="20"/>
      <c r="J242" s="15"/>
      <c r="K242" s="15"/>
      <c r="L242" s="15"/>
      <c r="M242" s="15"/>
      <c r="N242" s="15"/>
      <c r="O242" s="15"/>
    </row>
    <row r="243" spans="1:15" ht="13.8" x14ac:dyDescent="0.3">
      <c r="A243" s="55"/>
      <c r="B243" s="22" t="s">
        <v>34</v>
      </c>
      <c r="C243" s="32">
        <v>0</v>
      </c>
      <c r="D243" s="32">
        <v>0</v>
      </c>
      <c r="E243" s="39">
        <v>0</v>
      </c>
      <c r="F243" s="28"/>
      <c r="G243" s="28"/>
      <c r="H243" s="24"/>
      <c r="I243" s="22"/>
      <c r="J243" s="25"/>
      <c r="K243" s="25"/>
      <c r="L243" s="25"/>
      <c r="M243" s="25"/>
      <c r="N243" s="25"/>
      <c r="O243" s="25"/>
    </row>
    <row r="244" spans="1:15" ht="13.8" x14ac:dyDescent="0.3">
      <c r="A244" s="55"/>
      <c r="B244" s="20"/>
      <c r="C244" s="27"/>
      <c r="D244" s="27"/>
      <c r="E244" s="27"/>
      <c r="F244" s="27"/>
      <c r="G244" s="27"/>
      <c r="I244" s="20"/>
      <c r="J244" s="15"/>
      <c r="K244" s="15"/>
      <c r="L244" s="15"/>
      <c r="M244" s="15"/>
      <c r="N244" s="15"/>
      <c r="O244" s="15"/>
    </row>
    <row r="245" spans="1:15" ht="18.600000000000001" thickBot="1" x14ac:dyDescent="0.35">
      <c r="A245" s="41"/>
      <c r="B245" s="34" t="s">
        <v>35</v>
      </c>
      <c r="C245" s="35">
        <v>0</v>
      </c>
      <c r="D245" s="36"/>
      <c r="E245" s="27"/>
      <c r="F245" s="27"/>
      <c r="G245" s="27"/>
      <c r="I245" s="20"/>
      <c r="J245" s="15"/>
      <c r="K245" s="15"/>
      <c r="L245" s="15"/>
      <c r="M245" s="15"/>
      <c r="N245" s="15"/>
      <c r="O245" s="15"/>
    </row>
    <row r="246" spans="1:15" ht="18.600000000000001" thickBot="1" x14ac:dyDescent="0.35">
      <c r="A246" s="37"/>
      <c r="B246" s="20"/>
      <c r="C246" s="21"/>
      <c r="D246" s="21"/>
      <c r="E246" s="21"/>
      <c r="F246" s="21"/>
      <c r="G246" s="21"/>
      <c r="H246" s="15"/>
      <c r="I246" s="20"/>
      <c r="J246" s="15"/>
      <c r="K246" s="15"/>
      <c r="L246" s="15"/>
      <c r="M246" s="15"/>
      <c r="N246" s="15"/>
      <c r="O246" s="15"/>
    </row>
    <row r="247" spans="1:15" ht="13.8" x14ac:dyDescent="0.3">
      <c r="A247" s="60" t="s">
        <v>301</v>
      </c>
      <c r="B247" s="16" t="s">
        <v>302</v>
      </c>
      <c r="C247" s="17" t="s">
        <v>96</v>
      </c>
      <c r="D247" s="18" t="s">
        <v>96</v>
      </c>
      <c r="E247" s="18"/>
      <c r="F247" s="18"/>
      <c r="G247" s="18"/>
      <c r="H247" s="15"/>
      <c r="I247" s="16" t="s">
        <v>303</v>
      </c>
      <c r="J247" s="19" t="s">
        <v>15</v>
      </c>
      <c r="K247" s="19" t="s">
        <v>15</v>
      </c>
      <c r="L247" s="19"/>
      <c r="M247" s="19"/>
      <c r="N247" s="19"/>
      <c r="O247" s="15"/>
    </row>
    <row r="248" spans="1:15" ht="13.8" x14ac:dyDescent="0.3">
      <c r="A248" s="55"/>
      <c r="B248" s="20" t="s">
        <v>304</v>
      </c>
      <c r="C248" s="21" t="s">
        <v>305</v>
      </c>
      <c r="D248" s="21" t="s">
        <v>305</v>
      </c>
      <c r="E248" s="21"/>
      <c r="F248" s="21"/>
      <c r="G248" s="21"/>
      <c r="H248" s="15"/>
      <c r="I248" s="20" t="s">
        <v>306</v>
      </c>
      <c r="J248" s="15" t="s">
        <v>15</v>
      </c>
      <c r="K248" s="15" t="s">
        <v>15</v>
      </c>
      <c r="L248" s="15"/>
      <c r="M248" s="15"/>
      <c r="N248" s="15"/>
      <c r="O248" s="15"/>
    </row>
    <row r="249" spans="1:15" ht="13.8" x14ac:dyDescent="0.3">
      <c r="A249" s="61" t="s">
        <v>307</v>
      </c>
      <c r="B249" s="20" t="s">
        <v>308</v>
      </c>
      <c r="C249" s="21" t="s">
        <v>305</v>
      </c>
      <c r="D249" s="21" t="s">
        <v>305</v>
      </c>
      <c r="E249" s="21"/>
      <c r="F249" s="21"/>
      <c r="G249" s="21"/>
      <c r="H249" s="15"/>
      <c r="I249" s="20" t="s">
        <v>309</v>
      </c>
      <c r="J249" s="15" t="s">
        <v>15</v>
      </c>
      <c r="K249" s="15" t="s">
        <v>15</v>
      </c>
      <c r="L249" s="15"/>
      <c r="M249" s="15"/>
      <c r="N249" s="15"/>
      <c r="O249" s="15"/>
    </row>
    <row r="250" spans="1:15" ht="13.8" x14ac:dyDescent="0.3">
      <c r="A250" s="55"/>
      <c r="B250" s="22" t="s">
        <v>310</v>
      </c>
      <c r="C250" s="23" t="s">
        <v>311</v>
      </c>
      <c r="D250" s="23" t="s">
        <v>311</v>
      </c>
      <c r="E250" s="23"/>
      <c r="F250" s="23"/>
      <c r="G250" s="23"/>
      <c r="H250" s="25"/>
      <c r="I250" s="22" t="s">
        <v>310</v>
      </c>
      <c r="J250" s="25" t="s">
        <v>23</v>
      </c>
      <c r="K250" s="25" t="s">
        <v>23</v>
      </c>
      <c r="L250" s="25"/>
      <c r="M250" s="25"/>
      <c r="N250" s="25"/>
      <c r="O250" s="25"/>
    </row>
    <row r="251" spans="1:15" ht="13.8" x14ac:dyDescent="0.3">
      <c r="A251" s="55"/>
      <c r="B251" s="22" t="s">
        <v>312</v>
      </c>
      <c r="C251" s="23" t="s">
        <v>313</v>
      </c>
      <c r="D251" s="23" t="s">
        <v>313</v>
      </c>
      <c r="E251" s="23"/>
      <c r="F251" s="23"/>
      <c r="G251" s="23"/>
      <c r="H251" s="25"/>
      <c r="I251" s="22" t="s">
        <v>312</v>
      </c>
      <c r="J251" s="25" t="s">
        <v>23</v>
      </c>
      <c r="K251" s="25" t="s">
        <v>23</v>
      </c>
      <c r="L251" s="25"/>
      <c r="M251" s="25"/>
      <c r="N251" s="25"/>
      <c r="O251" s="25"/>
    </row>
    <row r="252" spans="1:15" ht="13.8" x14ac:dyDescent="0.3">
      <c r="A252" s="55"/>
      <c r="B252" s="22" t="s">
        <v>314</v>
      </c>
      <c r="C252" s="23" t="s">
        <v>313</v>
      </c>
      <c r="D252" s="23" t="s">
        <v>313</v>
      </c>
      <c r="E252" s="23"/>
      <c r="F252" s="23"/>
      <c r="G252" s="23"/>
      <c r="H252" s="25"/>
      <c r="I252" s="22" t="s">
        <v>314</v>
      </c>
      <c r="J252" s="25" t="s">
        <v>23</v>
      </c>
      <c r="K252" s="25" t="s">
        <v>23</v>
      </c>
      <c r="L252" s="25"/>
      <c r="M252" s="25"/>
      <c r="N252" s="25"/>
      <c r="O252" s="25"/>
    </row>
    <row r="253" spans="1:15" ht="13.8" x14ac:dyDescent="0.3">
      <c r="A253" s="55"/>
      <c r="B253" s="20" t="s">
        <v>28</v>
      </c>
      <c r="C253" s="26">
        <v>33</v>
      </c>
      <c r="D253" s="26">
        <v>33</v>
      </c>
      <c r="E253" s="26"/>
      <c r="F253" s="26"/>
      <c r="G253" s="26"/>
      <c r="H253" s="15"/>
      <c r="I253" s="20"/>
      <c r="J253" s="15"/>
      <c r="K253" s="15"/>
      <c r="L253" s="15"/>
      <c r="M253" s="15"/>
      <c r="N253" s="15"/>
      <c r="O253" s="15"/>
    </row>
    <row r="254" spans="1:15" ht="13.8" x14ac:dyDescent="0.3">
      <c r="A254" s="55"/>
      <c r="B254" s="20"/>
      <c r="C254" s="26"/>
      <c r="D254" s="26"/>
      <c r="E254" s="26"/>
      <c r="F254" s="26"/>
      <c r="G254" s="26"/>
      <c r="H254" s="15"/>
      <c r="I254" s="20"/>
      <c r="J254" s="15"/>
      <c r="K254" s="15"/>
      <c r="L254" s="15"/>
      <c r="M254" s="15"/>
      <c r="N254" s="15"/>
      <c r="O254" s="15"/>
    </row>
    <row r="255" spans="1:15" ht="13.8" x14ac:dyDescent="0.3">
      <c r="A255" s="55"/>
      <c r="B255" s="20" t="s">
        <v>315</v>
      </c>
      <c r="C255" s="26">
        <v>50</v>
      </c>
      <c r="D255" s="26">
        <v>50</v>
      </c>
      <c r="E255" s="26"/>
      <c r="F255" s="26"/>
      <c r="G255" s="26"/>
      <c r="H255" s="15"/>
      <c r="I255" s="20"/>
      <c r="J255" s="15"/>
      <c r="K255" s="15"/>
      <c r="L255" s="15"/>
      <c r="M255" s="15"/>
      <c r="N255" s="15"/>
      <c r="O255" s="15"/>
    </row>
    <row r="256" spans="1:15" ht="13.8" x14ac:dyDescent="0.3">
      <c r="A256" s="55"/>
      <c r="B256" s="20" t="s">
        <v>316</v>
      </c>
      <c r="C256" s="26" t="s">
        <v>305</v>
      </c>
      <c r="D256" s="26" t="s">
        <v>305</v>
      </c>
      <c r="E256" s="26"/>
      <c r="F256" s="26"/>
      <c r="G256" s="26"/>
      <c r="H256" s="15"/>
      <c r="I256" s="20"/>
      <c r="J256" s="15"/>
      <c r="K256" s="15"/>
      <c r="L256" s="15"/>
      <c r="M256" s="15"/>
      <c r="N256" s="15"/>
      <c r="O256" s="15"/>
    </row>
    <row r="257" spans="1:15" ht="13.8" x14ac:dyDescent="0.3">
      <c r="A257" s="55"/>
      <c r="B257" s="20" t="s">
        <v>317</v>
      </c>
      <c r="C257" s="26" t="s">
        <v>305</v>
      </c>
      <c r="D257" s="26" t="s">
        <v>305</v>
      </c>
      <c r="E257" s="26"/>
      <c r="F257" s="26"/>
      <c r="G257" s="26"/>
      <c r="H257" s="15"/>
      <c r="I257" s="20"/>
      <c r="J257" s="15"/>
      <c r="K257" s="15"/>
      <c r="L257" s="15"/>
      <c r="M257" s="15"/>
      <c r="N257" s="15"/>
      <c r="O257" s="15"/>
    </row>
    <row r="258" spans="1:15" ht="14.4" thickBot="1" x14ac:dyDescent="0.35">
      <c r="A258" s="55"/>
      <c r="B258" s="20"/>
      <c r="C258" s="26"/>
      <c r="D258" s="26"/>
      <c r="E258" s="26"/>
      <c r="F258" s="26"/>
      <c r="G258" s="26"/>
      <c r="H258" s="15"/>
      <c r="I258" s="20"/>
      <c r="J258" s="15"/>
      <c r="K258" s="15"/>
      <c r="L258" s="15"/>
      <c r="M258" s="15"/>
      <c r="N258" s="15"/>
      <c r="O258" s="15"/>
    </row>
    <row r="259" spans="1:15" ht="13.8" x14ac:dyDescent="0.3">
      <c r="A259" s="55"/>
      <c r="B259" s="16" t="s">
        <v>33</v>
      </c>
      <c r="C259" s="31">
        <v>50</v>
      </c>
      <c r="D259" s="31">
        <v>50</v>
      </c>
      <c r="E259" s="42"/>
      <c r="F259" s="42"/>
      <c r="G259" s="42"/>
      <c r="I259" s="20"/>
      <c r="J259" s="15"/>
      <c r="K259" s="15"/>
      <c r="L259" s="15"/>
      <c r="M259" s="15"/>
      <c r="N259" s="15"/>
      <c r="O259" s="15"/>
    </row>
    <row r="260" spans="1:15" ht="13.8" x14ac:dyDescent="0.3">
      <c r="A260" s="55"/>
      <c r="B260" s="20"/>
      <c r="C260" s="27"/>
      <c r="D260" s="27"/>
      <c r="E260" s="27"/>
      <c r="F260" s="27"/>
      <c r="G260" s="27"/>
      <c r="I260" s="20"/>
      <c r="J260" s="15"/>
      <c r="K260" s="15"/>
      <c r="L260" s="15"/>
      <c r="M260" s="15"/>
      <c r="N260" s="15"/>
      <c r="O260" s="15"/>
    </row>
    <row r="261" spans="1:15" ht="13.8" x14ac:dyDescent="0.3">
      <c r="A261" s="55"/>
      <c r="B261" s="22" t="s">
        <v>34</v>
      </c>
      <c r="C261" s="32">
        <v>50</v>
      </c>
      <c r="D261" s="32">
        <v>50</v>
      </c>
      <c r="E261" s="28"/>
      <c r="F261" s="28"/>
      <c r="G261" s="28"/>
      <c r="H261" s="24"/>
      <c r="I261" s="22"/>
      <c r="J261" s="25"/>
      <c r="K261" s="25"/>
      <c r="L261" s="25"/>
      <c r="M261" s="25"/>
      <c r="N261" s="25"/>
      <c r="O261" s="25"/>
    </row>
    <row r="262" spans="1:15" ht="13.8" x14ac:dyDescent="0.3">
      <c r="A262" s="55"/>
      <c r="B262" s="20"/>
      <c r="C262" s="27"/>
      <c r="D262" s="27"/>
      <c r="E262" s="27"/>
      <c r="F262" s="27"/>
      <c r="G262" s="27"/>
      <c r="I262" s="20"/>
      <c r="J262" s="15"/>
      <c r="K262" s="15"/>
      <c r="L262" s="15"/>
      <c r="M262" s="15"/>
      <c r="N262" s="15"/>
      <c r="O262" s="15"/>
    </row>
    <row r="263" spans="1:15" ht="18.600000000000001" thickBot="1" x14ac:dyDescent="0.35">
      <c r="A263" s="41"/>
      <c r="B263" s="34" t="s">
        <v>35</v>
      </c>
      <c r="C263" s="35">
        <v>50</v>
      </c>
      <c r="D263" s="36"/>
      <c r="E263" s="27"/>
      <c r="F263" s="27"/>
      <c r="G263" s="27"/>
      <c r="I263" s="20"/>
      <c r="J263" s="15"/>
      <c r="K263" s="15"/>
      <c r="L263" s="15"/>
      <c r="M263" s="15"/>
      <c r="N263" s="15"/>
      <c r="O263" s="15"/>
    </row>
    <row r="264" spans="1:15" ht="18.600000000000001" thickBot="1" x14ac:dyDescent="0.35">
      <c r="A264" s="37"/>
      <c r="B264" s="20"/>
      <c r="C264" s="21"/>
      <c r="D264" s="21"/>
      <c r="E264" s="21"/>
      <c r="F264" s="21"/>
      <c r="G264" s="21"/>
      <c r="H264" s="15"/>
      <c r="I264" s="20"/>
      <c r="J264" s="15"/>
      <c r="K264" s="15"/>
      <c r="L264" s="15"/>
      <c r="M264" s="15"/>
      <c r="N264" s="15"/>
      <c r="O264" s="15"/>
    </row>
    <row r="265" spans="1:15" ht="13.8" x14ac:dyDescent="0.3">
      <c r="A265" s="60" t="s">
        <v>318</v>
      </c>
      <c r="B265" s="16" t="s">
        <v>319</v>
      </c>
      <c r="C265" s="43"/>
      <c r="D265" s="43"/>
      <c r="E265" s="17" t="s">
        <v>13</v>
      </c>
      <c r="F265" s="44" t="s">
        <v>13</v>
      </c>
      <c r="G265" s="18" t="s">
        <v>13</v>
      </c>
      <c r="H265" s="15"/>
      <c r="I265" s="16" t="s">
        <v>320</v>
      </c>
      <c r="J265" s="19"/>
      <c r="K265" s="19"/>
      <c r="L265" s="19" t="s">
        <v>15</v>
      </c>
      <c r="M265" s="19" t="s">
        <v>15</v>
      </c>
      <c r="N265" s="19" t="s">
        <v>15</v>
      </c>
      <c r="O265" s="15"/>
    </row>
    <row r="266" spans="1:15" ht="13.8" x14ac:dyDescent="0.3">
      <c r="A266" s="55"/>
      <c r="B266" s="20" t="s">
        <v>321</v>
      </c>
      <c r="C266" s="21"/>
      <c r="E266" s="21" t="s">
        <v>13</v>
      </c>
      <c r="F266" s="21" t="s">
        <v>13</v>
      </c>
      <c r="G266" s="21" t="s">
        <v>13</v>
      </c>
      <c r="H266" s="15"/>
      <c r="I266" s="20" t="s">
        <v>322</v>
      </c>
      <c r="J266" s="15"/>
      <c r="L266" s="15" t="s">
        <v>15</v>
      </c>
      <c r="M266" s="15" t="s">
        <v>15</v>
      </c>
      <c r="N266" s="15" t="s">
        <v>15</v>
      </c>
      <c r="O266" s="15"/>
    </row>
    <row r="267" spans="1:15" ht="13.8" x14ac:dyDescent="0.3">
      <c r="A267" s="61" t="s">
        <v>323</v>
      </c>
      <c r="B267" s="20" t="s">
        <v>324</v>
      </c>
      <c r="C267" s="21"/>
      <c r="E267" s="21" t="s">
        <v>96</v>
      </c>
      <c r="F267" s="21" t="s">
        <v>96</v>
      </c>
      <c r="G267" s="21" t="s">
        <v>96</v>
      </c>
      <c r="H267" s="15"/>
      <c r="I267" s="20" t="s">
        <v>325</v>
      </c>
      <c r="J267" s="15"/>
      <c r="L267" s="15" t="s">
        <v>15</v>
      </c>
      <c r="M267" s="15" t="s">
        <v>15</v>
      </c>
      <c r="N267" s="15" t="s">
        <v>15</v>
      </c>
      <c r="O267" s="15"/>
    </row>
    <row r="268" spans="1:15" ht="13.8" x14ac:dyDescent="0.3">
      <c r="A268" s="55"/>
      <c r="B268" s="20" t="s">
        <v>326</v>
      </c>
      <c r="C268" s="21"/>
      <c r="E268" s="21" t="s">
        <v>96</v>
      </c>
      <c r="F268" s="21" t="s">
        <v>96</v>
      </c>
      <c r="G268" s="21" t="s">
        <v>96</v>
      </c>
      <c r="H268" s="15"/>
      <c r="I268" s="20" t="s">
        <v>327</v>
      </c>
      <c r="J268" s="15"/>
      <c r="L268" s="15" t="s">
        <v>15</v>
      </c>
      <c r="M268" s="15" t="s">
        <v>15</v>
      </c>
      <c r="N268" s="15" t="s">
        <v>15</v>
      </c>
      <c r="O268" s="15"/>
    </row>
    <row r="269" spans="1:15" ht="13.8" x14ac:dyDescent="0.3">
      <c r="A269" s="55"/>
      <c r="B269" s="20" t="s">
        <v>328</v>
      </c>
      <c r="C269" s="21"/>
      <c r="E269" s="21" t="s">
        <v>13</v>
      </c>
      <c r="F269" s="21" t="s">
        <v>13</v>
      </c>
      <c r="G269" s="21" t="s">
        <v>13</v>
      </c>
      <c r="H269" s="15"/>
      <c r="I269" s="20" t="s">
        <v>329</v>
      </c>
      <c r="J269" s="15"/>
      <c r="L269" s="15" t="s">
        <v>15</v>
      </c>
      <c r="M269" s="15" t="s">
        <v>15</v>
      </c>
      <c r="N269" s="15" t="s">
        <v>15</v>
      </c>
      <c r="O269" s="15"/>
    </row>
    <row r="270" spans="1:15" ht="13.8" x14ac:dyDescent="0.3">
      <c r="A270" s="55"/>
      <c r="B270" s="20" t="s">
        <v>330</v>
      </c>
      <c r="C270" s="21"/>
      <c r="E270" s="21" t="s">
        <v>101</v>
      </c>
      <c r="F270" s="21" t="s">
        <v>101</v>
      </c>
      <c r="G270" s="21" t="s">
        <v>101</v>
      </c>
      <c r="H270" s="15"/>
      <c r="I270" s="20" t="s">
        <v>331</v>
      </c>
      <c r="J270" s="15"/>
      <c r="L270" s="15" t="s">
        <v>15</v>
      </c>
      <c r="M270" s="15" t="s">
        <v>15</v>
      </c>
      <c r="N270" s="15" t="s">
        <v>15</v>
      </c>
      <c r="O270" s="15"/>
    </row>
    <row r="271" spans="1:15" ht="13.8" x14ac:dyDescent="0.3">
      <c r="A271" s="55"/>
      <c r="B271" s="20" t="s">
        <v>332</v>
      </c>
      <c r="C271" s="21"/>
      <c r="E271" s="21" t="s">
        <v>101</v>
      </c>
      <c r="F271" s="21" t="s">
        <v>101</v>
      </c>
      <c r="G271" s="21" t="s">
        <v>101</v>
      </c>
      <c r="H271" s="15"/>
      <c r="I271" s="20" t="s">
        <v>333</v>
      </c>
      <c r="J271" s="15"/>
      <c r="L271" s="15" t="s">
        <v>15</v>
      </c>
      <c r="M271" s="15" t="s">
        <v>15</v>
      </c>
      <c r="N271" s="15" t="s">
        <v>15</v>
      </c>
      <c r="O271" s="15"/>
    </row>
    <row r="272" spans="1:15" ht="13.8" x14ac:dyDescent="0.3">
      <c r="A272" s="55"/>
      <c r="B272" s="20" t="s">
        <v>334</v>
      </c>
      <c r="C272" s="21"/>
      <c r="E272" s="21" t="s">
        <v>101</v>
      </c>
      <c r="F272" s="21" t="s">
        <v>101</v>
      </c>
      <c r="G272" s="21" t="s">
        <v>101</v>
      </c>
      <c r="H272" s="15"/>
      <c r="I272" s="20" t="s">
        <v>335</v>
      </c>
      <c r="J272" s="15"/>
      <c r="L272" s="15" t="s">
        <v>15</v>
      </c>
      <c r="M272" s="15" t="s">
        <v>15</v>
      </c>
      <c r="N272" s="15" t="s">
        <v>15</v>
      </c>
      <c r="O272" s="15"/>
    </row>
    <row r="273" spans="1:15" ht="13.8" x14ac:dyDescent="0.3">
      <c r="A273" s="55"/>
      <c r="B273" s="20" t="s">
        <v>336</v>
      </c>
      <c r="C273" s="21"/>
      <c r="E273" s="21" t="s">
        <v>101</v>
      </c>
      <c r="F273" s="21" t="s">
        <v>101</v>
      </c>
      <c r="G273" s="21" t="s">
        <v>101</v>
      </c>
      <c r="H273" s="15"/>
      <c r="I273" s="20" t="s">
        <v>337</v>
      </c>
      <c r="J273" s="15"/>
      <c r="L273" s="15" t="s">
        <v>15</v>
      </c>
      <c r="M273" s="15" t="s">
        <v>15</v>
      </c>
      <c r="N273" s="15" t="s">
        <v>15</v>
      </c>
      <c r="O273" s="15"/>
    </row>
    <row r="274" spans="1:15" ht="13.8" x14ac:dyDescent="0.3">
      <c r="A274" s="55"/>
      <c r="B274" s="22" t="s">
        <v>338</v>
      </c>
      <c r="C274" s="23"/>
      <c r="E274" s="23" t="s">
        <v>339</v>
      </c>
      <c r="F274" s="23" t="s">
        <v>339</v>
      </c>
      <c r="G274" s="23" t="s">
        <v>339</v>
      </c>
      <c r="H274" s="25"/>
      <c r="I274" s="22" t="s">
        <v>338</v>
      </c>
      <c r="J274" s="25"/>
      <c r="L274" s="25" t="s">
        <v>23</v>
      </c>
      <c r="M274" s="25" t="s">
        <v>23</v>
      </c>
      <c r="N274" s="25" t="s">
        <v>23</v>
      </c>
      <c r="O274" s="25"/>
    </row>
    <row r="275" spans="1:15" ht="13.8" x14ac:dyDescent="0.3">
      <c r="A275" s="55"/>
      <c r="B275" s="22" t="s">
        <v>340</v>
      </c>
      <c r="C275" s="23"/>
      <c r="E275" s="23" t="s">
        <v>341</v>
      </c>
      <c r="F275" s="23" t="s">
        <v>341</v>
      </c>
      <c r="G275" s="23" t="s">
        <v>341</v>
      </c>
      <c r="H275" s="25"/>
      <c r="I275" s="22" t="s">
        <v>340</v>
      </c>
      <c r="J275" s="25"/>
      <c r="L275" s="25" t="s">
        <v>23</v>
      </c>
      <c r="M275" s="25" t="s">
        <v>23</v>
      </c>
      <c r="N275" s="25" t="s">
        <v>23</v>
      </c>
      <c r="O275" s="25"/>
    </row>
    <row r="276" spans="1:15" ht="13.8" x14ac:dyDescent="0.3">
      <c r="A276" s="55"/>
      <c r="B276" s="22" t="s">
        <v>342</v>
      </c>
      <c r="C276" s="23"/>
      <c r="E276" s="23" t="s">
        <v>343</v>
      </c>
      <c r="F276" s="23" t="s">
        <v>343</v>
      </c>
      <c r="G276" s="23" t="s">
        <v>343</v>
      </c>
      <c r="H276" s="25"/>
      <c r="I276" s="22" t="s">
        <v>342</v>
      </c>
      <c r="J276" s="25"/>
      <c r="L276" s="25" t="s">
        <v>23</v>
      </c>
      <c r="M276" s="25" t="s">
        <v>23</v>
      </c>
      <c r="N276" s="25" t="s">
        <v>23</v>
      </c>
      <c r="O276" s="25"/>
    </row>
    <row r="277" spans="1:15" ht="13.8" x14ac:dyDescent="0.3">
      <c r="A277" s="55"/>
      <c r="B277" s="22" t="s">
        <v>344</v>
      </c>
      <c r="C277" s="23"/>
      <c r="E277" s="23" t="s">
        <v>345</v>
      </c>
      <c r="F277" s="23" t="s">
        <v>345</v>
      </c>
      <c r="G277" s="23" t="s">
        <v>345</v>
      </c>
      <c r="H277" s="25"/>
      <c r="I277" s="22" t="s">
        <v>344</v>
      </c>
      <c r="J277" s="25"/>
      <c r="L277" s="25" t="s">
        <v>23</v>
      </c>
      <c r="M277" s="25" t="s">
        <v>23</v>
      </c>
      <c r="N277" s="25" t="s">
        <v>23</v>
      </c>
      <c r="O277" s="25"/>
    </row>
    <row r="278" spans="1:15" ht="13.8" x14ac:dyDescent="0.3">
      <c r="A278" s="55"/>
      <c r="B278" s="22" t="s">
        <v>346</v>
      </c>
      <c r="C278" s="23"/>
      <c r="E278" s="23" t="s">
        <v>347</v>
      </c>
      <c r="F278" s="23" t="s">
        <v>347</v>
      </c>
      <c r="G278" s="23" t="s">
        <v>347</v>
      </c>
      <c r="H278" s="25"/>
      <c r="I278" s="22" t="s">
        <v>346</v>
      </c>
      <c r="J278" s="25"/>
      <c r="L278" s="25" t="s">
        <v>23</v>
      </c>
      <c r="M278" s="25" t="s">
        <v>23</v>
      </c>
      <c r="N278" s="25" t="s">
        <v>23</v>
      </c>
      <c r="O278" s="25"/>
    </row>
    <row r="279" spans="1:15" ht="13.8" x14ac:dyDescent="0.3">
      <c r="A279" s="55"/>
      <c r="B279" s="22" t="s">
        <v>348</v>
      </c>
      <c r="C279" s="23"/>
      <c r="E279" s="23" t="s">
        <v>125</v>
      </c>
      <c r="F279" s="23" t="s">
        <v>125</v>
      </c>
      <c r="G279" s="23" t="s">
        <v>125</v>
      </c>
      <c r="H279" s="25"/>
      <c r="I279" s="22" t="s">
        <v>348</v>
      </c>
      <c r="J279" s="25"/>
      <c r="L279" s="25" t="s">
        <v>23</v>
      </c>
      <c r="M279" s="25" t="s">
        <v>23</v>
      </c>
      <c r="N279" s="25" t="s">
        <v>23</v>
      </c>
      <c r="O279" s="25"/>
    </row>
    <row r="280" spans="1:15" ht="13.8" x14ac:dyDescent="0.3">
      <c r="A280" s="55"/>
      <c r="B280" s="22" t="s">
        <v>349</v>
      </c>
      <c r="C280" s="23"/>
      <c r="E280" s="23" t="s">
        <v>125</v>
      </c>
      <c r="F280" s="23" t="s">
        <v>125</v>
      </c>
      <c r="G280" s="23" t="s">
        <v>125</v>
      </c>
      <c r="H280" s="25"/>
      <c r="I280" s="22" t="s">
        <v>349</v>
      </c>
      <c r="J280" s="25"/>
      <c r="L280" s="25" t="s">
        <v>23</v>
      </c>
      <c r="M280" s="25" t="s">
        <v>23</v>
      </c>
      <c r="N280" s="25" t="s">
        <v>23</v>
      </c>
      <c r="O280" s="25"/>
    </row>
    <row r="281" spans="1:15" ht="13.8" x14ac:dyDescent="0.3">
      <c r="A281" s="55"/>
      <c r="B281" s="22" t="s">
        <v>350</v>
      </c>
      <c r="C281" s="23"/>
      <c r="E281" s="23" t="s">
        <v>125</v>
      </c>
      <c r="F281" s="23" t="s">
        <v>125</v>
      </c>
      <c r="G281" s="23" t="s">
        <v>351</v>
      </c>
      <c r="H281" s="25"/>
      <c r="I281" s="22" t="s">
        <v>350</v>
      </c>
      <c r="J281" s="25"/>
      <c r="L281" s="25" t="s">
        <v>23</v>
      </c>
      <c r="M281" s="25" t="s">
        <v>23</v>
      </c>
      <c r="N281" s="25" t="s">
        <v>142</v>
      </c>
      <c r="O281" s="25"/>
    </row>
    <row r="282" spans="1:15" ht="13.8" x14ac:dyDescent="0.3">
      <c r="A282" s="55"/>
      <c r="B282" s="22" t="s">
        <v>352</v>
      </c>
      <c r="C282" s="23"/>
      <c r="E282" s="23" t="s">
        <v>125</v>
      </c>
      <c r="F282" s="23" t="s">
        <v>125</v>
      </c>
      <c r="G282" s="23" t="s">
        <v>125</v>
      </c>
      <c r="H282" s="25"/>
      <c r="I282" s="22" t="s">
        <v>352</v>
      </c>
      <c r="J282" s="25"/>
      <c r="L282" s="25" t="s">
        <v>23</v>
      </c>
      <c r="M282" s="25" t="s">
        <v>23</v>
      </c>
      <c r="N282" s="25" t="s">
        <v>23</v>
      </c>
      <c r="O282" s="25"/>
    </row>
    <row r="283" spans="1:15" ht="13.8" x14ac:dyDescent="0.3">
      <c r="A283" s="55"/>
      <c r="B283" s="20" t="s">
        <v>28</v>
      </c>
      <c r="C283" s="26"/>
      <c r="E283" s="26" t="s">
        <v>353</v>
      </c>
      <c r="F283" s="26" t="s">
        <v>353</v>
      </c>
      <c r="G283" s="26" t="s">
        <v>354</v>
      </c>
      <c r="H283" s="15"/>
      <c r="I283" s="20"/>
      <c r="J283" s="15"/>
      <c r="K283" s="15"/>
      <c r="L283" s="15"/>
      <c r="M283" s="15"/>
      <c r="N283" s="15"/>
      <c r="O283" s="15"/>
    </row>
    <row r="284" spans="1:15" ht="13.8" x14ac:dyDescent="0.3">
      <c r="A284" s="55"/>
      <c r="B284" s="20"/>
      <c r="C284" s="26"/>
      <c r="E284" s="26"/>
      <c r="F284" s="26"/>
      <c r="G284" s="26"/>
      <c r="H284" s="15"/>
      <c r="I284" s="20"/>
      <c r="J284" s="15"/>
      <c r="K284" s="15"/>
      <c r="L284" s="15"/>
      <c r="M284" s="15"/>
      <c r="N284" s="15"/>
      <c r="O284" s="15"/>
    </row>
    <row r="285" spans="1:15" ht="13.8" x14ac:dyDescent="0.3">
      <c r="A285" s="55"/>
      <c r="B285" s="20" t="s">
        <v>355</v>
      </c>
      <c r="C285" s="26"/>
      <c r="E285" s="26">
        <v>100</v>
      </c>
      <c r="F285" s="26">
        <v>100</v>
      </c>
      <c r="G285" s="26">
        <v>100</v>
      </c>
      <c r="H285" s="15"/>
      <c r="I285" s="20"/>
      <c r="J285" s="15"/>
      <c r="K285" s="15"/>
      <c r="L285" s="15"/>
      <c r="M285" s="15"/>
      <c r="N285" s="15"/>
      <c r="O285" s="15"/>
    </row>
    <row r="286" spans="1:15" ht="13.8" x14ac:dyDescent="0.3">
      <c r="A286" s="55"/>
      <c r="B286" s="20" t="s">
        <v>356</v>
      </c>
      <c r="C286" s="26"/>
      <c r="E286" s="26">
        <v>100</v>
      </c>
      <c r="F286" s="26">
        <v>100</v>
      </c>
      <c r="G286" s="26">
        <v>100</v>
      </c>
      <c r="H286" s="15"/>
      <c r="I286" s="20"/>
      <c r="J286" s="15"/>
      <c r="K286" s="15"/>
      <c r="L286" s="15"/>
      <c r="M286" s="15"/>
      <c r="N286" s="15"/>
      <c r="O286" s="15"/>
    </row>
    <row r="287" spans="1:15" ht="13.8" x14ac:dyDescent="0.3">
      <c r="A287" s="55"/>
      <c r="B287" s="20" t="s">
        <v>357</v>
      </c>
      <c r="C287" s="26"/>
      <c r="E287" s="26">
        <v>50</v>
      </c>
      <c r="F287" s="26">
        <v>50</v>
      </c>
      <c r="G287" s="26">
        <v>50</v>
      </c>
      <c r="H287" s="15"/>
      <c r="I287" s="20"/>
      <c r="J287" s="15"/>
      <c r="K287" s="15"/>
      <c r="L287" s="15"/>
      <c r="M287" s="15"/>
      <c r="N287" s="15"/>
      <c r="O287" s="15"/>
    </row>
    <row r="288" spans="1:15" ht="13.8" x14ac:dyDescent="0.3">
      <c r="A288" s="55"/>
      <c r="B288" s="20" t="s">
        <v>358</v>
      </c>
      <c r="C288" s="26"/>
      <c r="E288" s="26">
        <v>50</v>
      </c>
      <c r="F288" s="26">
        <v>50</v>
      </c>
      <c r="G288" s="26">
        <v>50</v>
      </c>
      <c r="H288" s="15"/>
      <c r="I288" s="20"/>
      <c r="J288" s="15"/>
      <c r="K288" s="15"/>
      <c r="L288" s="15"/>
      <c r="M288" s="15"/>
      <c r="N288" s="15"/>
      <c r="O288" s="15"/>
    </row>
    <row r="289" spans="1:15" ht="13.8" x14ac:dyDescent="0.3">
      <c r="A289" s="55"/>
      <c r="B289" s="20" t="s">
        <v>359</v>
      </c>
      <c r="C289" s="26"/>
      <c r="E289" s="26">
        <v>100</v>
      </c>
      <c r="F289" s="26">
        <v>100</v>
      </c>
      <c r="G289" s="26">
        <v>100</v>
      </c>
      <c r="H289" s="15"/>
      <c r="I289" s="20"/>
      <c r="J289" s="15"/>
      <c r="K289" s="15"/>
      <c r="L289" s="15"/>
      <c r="M289" s="15"/>
      <c r="N289" s="15"/>
      <c r="O289" s="15"/>
    </row>
    <row r="290" spans="1:15" ht="13.8" x14ac:dyDescent="0.3">
      <c r="A290" s="55"/>
      <c r="B290" s="20" t="s">
        <v>360</v>
      </c>
      <c r="C290" s="26"/>
      <c r="E290" s="26">
        <v>0</v>
      </c>
      <c r="F290" s="26">
        <v>0</v>
      </c>
      <c r="G290" s="26">
        <v>0</v>
      </c>
      <c r="H290" s="15"/>
      <c r="I290" s="20"/>
      <c r="J290" s="15"/>
      <c r="K290" s="15"/>
      <c r="L290" s="15"/>
      <c r="M290" s="15"/>
      <c r="N290" s="15"/>
      <c r="O290" s="15"/>
    </row>
    <row r="291" spans="1:15" ht="13.8" x14ac:dyDescent="0.3">
      <c r="A291" s="55"/>
      <c r="B291" s="20" t="s">
        <v>361</v>
      </c>
      <c r="C291" s="26"/>
      <c r="E291" s="26">
        <v>0</v>
      </c>
      <c r="F291" s="26">
        <v>0</v>
      </c>
      <c r="G291" s="26">
        <v>0</v>
      </c>
      <c r="H291" s="15"/>
      <c r="I291" s="20"/>
      <c r="J291" s="15"/>
      <c r="K291" s="15"/>
      <c r="L291" s="15"/>
      <c r="M291" s="15"/>
      <c r="N291" s="15"/>
      <c r="O291" s="15"/>
    </row>
    <row r="292" spans="1:15" ht="13.8" x14ac:dyDescent="0.3">
      <c r="A292" s="55"/>
      <c r="B292" s="20" t="s">
        <v>362</v>
      </c>
      <c r="C292" s="26"/>
      <c r="E292" s="26">
        <v>0</v>
      </c>
      <c r="F292" s="26">
        <v>0</v>
      </c>
      <c r="G292" s="26">
        <v>0</v>
      </c>
      <c r="H292" s="15"/>
      <c r="I292" s="20"/>
      <c r="J292" s="15"/>
      <c r="K292" s="15"/>
      <c r="L292" s="15"/>
      <c r="M292" s="15"/>
      <c r="N292" s="15"/>
      <c r="O292" s="15"/>
    </row>
    <row r="293" spans="1:15" ht="13.8" x14ac:dyDescent="0.3">
      <c r="A293" s="55"/>
      <c r="B293" s="20" t="s">
        <v>363</v>
      </c>
      <c r="C293" s="26"/>
      <c r="E293" s="26">
        <v>0</v>
      </c>
      <c r="F293" s="26">
        <v>0</v>
      </c>
      <c r="G293" s="26">
        <v>0</v>
      </c>
      <c r="H293" s="15"/>
      <c r="I293" s="20"/>
      <c r="J293" s="15"/>
      <c r="K293" s="15"/>
      <c r="L293" s="15"/>
      <c r="M293" s="15"/>
      <c r="N293" s="15"/>
      <c r="O293" s="15"/>
    </row>
    <row r="294" spans="1:15" ht="14.4" thickBot="1" x14ac:dyDescent="0.35">
      <c r="A294" s="55"/>
      <c r="B294" s="20"/>
      <c r="C294" s="26"/>
      <c r="E294" s="26"/>
      <c r="F294" s="26"/>
      <c r="G294" s="26"/>
      <c r="H294" s="15"/>
      <c r="I294" s="20"/>
      <c r="J294" s="15"/>
      <c r="K294" s="15"/>
      <c r="L294" s="15"/>
      <c r="M294" s="15"/>
      <c r="N294" s="15"/>
      <c r="O294" s="15"/>
    </row>
    <row r="295" spans="1:15" ht="13.8" x14ac:dyDescent="0.3">
      <c r="A295" s="55"/>
      <c r="B295" s="16" t="s">
        <v>33</v>
      </c>
      <c r="C295" s="42"/>
      <c r="D295" s="42"/>
      <c r="E295" s="38">
        <v>44.44</v>
      </c>
      <c r="F295" s="38">
        <v>44.44</v>
      </c>
      <c r="G295" s="38">
        <v>44.44</v>
      </c>
      <c r="I295" s="20"/>
      <c r="J295" s="15"/>
      <c r="K295" s="15"/>
      <c r="L295" s="15"/>
      <c r="M295" s="15"/>
      <c r="N295" s="15"/>
      <c r="O295" s="15"/>
    </row>
    <row r="296" spans="1:15" ht="13.8" x14ac:dyDescent="0.3">
      <c r="A296" s="55"/>
      <c r="B296" s="20"/>
      <c r="C296" s="27"/>
      <c r="E296" s="27"/>
      <c r="F296" s="27"/>
      <c r="G296" s="27"/>
      <c r="I296" s="20"/>
      <c r="J296" s="15"/>
      <c r="K296" s="15"/>
      <c r="L296" s="15"/>
      <c r="M296" s="15"/>
      <c r="N296" s="15"/>
      <c r="O296" s="15"/>
    </row>
    <row r="297" spans="1:15" ht="13.8" x14ac:dyDescent="0.3">
      <c r="A297" s="55"/>
      <c r="B297" s="22" t="s">
        <v>34</v>
      </c>
      <c r="C297" s="28"/>
      <c r="E297" s="39">
        <v>44.44</v>
      </c>
      <c r="F297" s="28"/>
      <c r="G297" s="28"/>
      <c r="H297" s="24"/>
      <c r="I297" s="22"/>
      <c r="J297" s="25"/>
      <c r="K297" s="25"/>
      <c r="L297" s="25"/>
      <c r="M297" s="25"/>
      <c r="N297" s="25"/>
      <c r="O297" s="25"/>
    </row>
    <row r="298" spans="1:15" ht="13.8" x14ac:dyDescent="0.3">
      <c r="A298" s="55"/>
      <c r="B298" s="20"/>
      <c r="C298" s="27"/>
      <c r="D298" s="27"/>
      <c r="E298" s="27"/>
      <c r="F298" s="27"/>
      <c r="G298" s="27"/>
      <c r="I298" s="20"/>
      <c r="J298" s="15"/>
      <c r="K298" s="15"/>
      <c r="L298" s="15"/>
      <c r="M298" s="15"/>
      <c r="N298" s="15"/>
      <c r="O298" s="15"/>
    </row>
    <row r="299" spans="1:15" ht="18.600000000000001" thickBot="1" x14ac:dyDescent="0.35">
      <c r="A299" s="41"/>
      <c r="B299" s="34" t="s">
        <v>35</v>
      </c>
      <c r="C299" s="35">
        <v>44.444444444444443</v>
      </c>
      <c r="D299" s="36"/>
      <c r="E299" s="27"/>
      <c r="F299" s="27"/>
      <c r="G299" s="27"/>
      <c r="I299" s="20"/>
      <c r="J299" s="15"/>
      <c r="K299" s="15"/>
      <c r="L299" s="15"/>
      <c r="M299" s="15"/>
      <c r="N299" s="15"/>
      <c r="O299" s="15"/>
    </row>
    <row r="300" spans="1:15" ht="18.600000000000001" thickBot="1" x14ac:dyDescent="0.35">
      <c r="A300" s="37"/>
      <c r="B300" s="20"/>
      <c r="C300" s="21"/>
      <c r="D300" s="21"/>
      <c r="E300" s="21"/>
      <c r="F300" s="21"/>
      <c r="G300" s="21"/>
      <c r="H300" s="15"/>
      <c r="I300" s="20"/>
      <c r="J300" s="15"/>
      <c r="K300" s="15"/>
      <c r="L300" s="15"/>
      <c r="M300" s="15"/>
      <c r="N300" s="15"/>
      <c r="O300" s="15"/>
    </row>
    <row r="301" spans="1:15" ht="13.8" x14ac:dyDescent="0.3">
      <c r="A301" s="60" t="s">
        <v>364</v>
      </c>
      <c r="B301" s="16" t="s">
        <v>365</v>
      </c>
      <c r="C301" s="18"/>
      <c r="D301" s="18"/>
      <c r="E301" s="18" t="s">
        <v>305</v>
      </c>
      <c r="F301" s="18" t="s">
        <v>305</v>
      </c>
      <c r="G301" s="18" t="s">
        <v>305</v>
      </c>
      <c r="H301" s="15"/>
      <c r="I301" s="16" t="s">
        <v>366</v>
      </c>
      <c r="J301" s="19"/>
      <c r="K301" s="19"/>
      <c r="L301" s="19" t="s">
        <v>305</v>
      </c>
      <c r="M301" s="19" t="s">
        <v>305</v>
      </c>
      <c r="N301" s="19" t="s">
        <v>305</v>
      </c>
      <c r="O301" s="15"/>
    </row>
    <row r="302" spans="1:15" ht="13.8" x14ac:dyDescent="0.3">
      <c r="A302" s="55"/>
      <c r="B302" s="20" t="s">
        <v>367</v>
      </c>
      <c r="C302" s="21"/>
      <c r="D302" s="21"/>
      <c r="E302" s="21" t="s">
        <v>305</v>
      </c>
      <c r="F302" s="21" t="s">
        <v>305</v>
      </c>
      <c r="G302" s="21" t="s">
        <v>305</v>
      </c>
      <c r="H302" s="15"/>
      <c r="I302" s="20" t="s">
        <v>368</v>
      </c>
      <c r="J302" s="15"/>
      <c r="K302" s="15"/>
      <c r="L302" s="15" t="s">
        <v>305</v>
      </c>
      <c r="M302" s="15" t="s">
        <v>305</v>
      </c>
      <c r="N302" s="15" t="s">
        <v>305</v>
      </c>
      <c r="O302" s="15"/>
    </row>
    <row r="303" spans="1:15" ht="13.8" x14ac:dyDescent="0.3">
      <c r="A303" s="61" t="s">
        <v>369</v>
      </c>
      <c r="B303" s="20" t="s">
        <v>370</v>
      </c>
      <c r="C303" s="21"/>
      <c r="D303" s="21"/>
      <c r="E303" s="21" t="s">
        <v>305</v>
      </c>
      <c r="F303" s="21" t="s">
        <v>305</v>
      </c>
      <c r="G303" s="21" t="s">
        <v>305</v>
      </c>
      <c r="H303" s="15"/>
      <c r="I303" s="20" t="s">
        <v>371</v>
      </c>
      <c r="J303" s="15"/>
      <c r="K303" s="15"/>
      <c r="L303" s="15" t="s">
        <v>305</v>
      </c>
      <c r="M303" s="15" t="s">
        <v>305</v>
      </c>
      <c r="N303" s="15" t="s">
        <v>305</v>
      </c>
      <c r="O303" s="15"/>
    </row>
    <row r="304" spans="1:15" ht="13.8" x14ac:dyDescent="0.3">
      <c r="A304" s="55"/>
      <c r="B304" s="20" t="s">
        <v>372</v>
      </c>
      <c r="C304" s="21"/>
      <c r="D304" s="21"/>
      <c r="E304" s="21" t="s">
        <v>305</v>
      </c>
      <c r="F304" s="21" t="s">
        <v>305</v>
      </c>
      <c r="G304" s="21" t="s">
        <v>305</v>
      </c>
      <c r="H304" s="15"/>
      <c r="I304" s="20" t="s">
        <v>373</v>
      </c>
      <c r="J304" s="15"/>
      <c r="K304" s="15"/>
      <c r="L304" s="15" t="s">
        <v>305</v>
      </c>
      <c r="M304" s="15" t="s">
        <v>305</v>
      </c>
      <c r="N304" s="15" t="s">
        <v>305</v>
      </c>
      <c r="O304" s="15"/>
    </row>
    <row r="305" spans="1:15" ht="13.8" x14ac:dyDescent="0.3">
      <c r="A305" s="55"/>
      <c r="B305" s="20" t="s">
        <v>374</v>
      </c>
      <c r="C305" s="21"/>
      <c r="D305" s="21"/>
      <c r="E305" s="21" t="s">
        <v>305</v>
      </c>
      <c r="F305" s="21" t="s">
        <v>305</v>
      </c>
      <c r="G305" s="21" t="s">
        <v>305</v>
      </c>
      <c r="H305" s="15"/>
      <c r="I305" s="20" t="s">
        <v>375</v>
      </c>
      <c r="J305" s="15"/>
      <c r="K305" s="15"/>
      <c r="L305" s="15" t="s">
        <v>305</v>
      </c>
      <c r="M305" s="15" t="s">
        <v>305</v>
      </c>
      <c r="N305" s="15" t="s">
        <v>305</v>
      </c>
      <c r="O305" s="15"/>
    </row>
    <row r="306" spans="1:15" ht="13.8" x14ac:dyDescent="0.3">
      <c r="A306" s="55"/>
      <c r="B306" s="20" t="s">
        <v>376</v>
      </c>
      <c r="C306" s="21"/>
      <c r="D306" s="21"/>
      <c r="E306" s="21" t="s">
        <v>305</v>
      </c>
      <c r="F306" s="21" t="s">
        <v>305</v>
      </c>
      <c r="G306" s="21" t="s">
        <v>305</v>
      </c>
      <c r="H306" s="15"/>
      <c r="I306" s="20" t="s">
        <v>377</v>
      </c>
      <c r="J306" s="15"/>
      <c r="K306" s="15"/>
      <c r="L306" s="15" t="s">
        <v>305</v>
      </c>
      <c r="M306" s="15" t="s">
        <v>305</v>
      </c>
      <c r="N306" s="15" t="s">
        <v>305</v>
      </c>
      <c r="O306" s="15"/>
    </row>
    <row r="307" spans="1:15" ht="13.8" x14ac:dyDescent="0.3">
      <c r="A307" s="55"/>
      <c r="B307" s="20" t="s">
        <v>378</v>
      </c>
      <c r="C307" s="21"/>
      <c r="D307" s="21"/>
      <c r="E307" s="21" t="s">
        <v>305</v>
      </c>
      <c r="F307" s="21" t="s">
        <v>305</v>
      </c>
      <c r="G307" s="21" t="s">
        <v>305</v>
      </c>
      <c r="H307" s="15"/>
      <c r="I307" s="20" t="s">
        <v>379</v>
      </c>
      <c r="J307" s="15"/>
      <c r="K307" s="15"/>
      <c r="L307" s="15" t="s">
        <v>305</v>
      </c>
      <c r="M307" s="15" t="s">
        <v>305</v>
      </c>
      <c r="N307" s="15" t="s">
        <v>305</v>
      </c>
      <c r="O307" s="15"/>
    </row>
    <row r="308" spans="1:15" ht="13.8" x14ac:dyDescent="0.3">
      <c r="A308" s="55"/>
      <c r="B308" s="20" t="s">
        <v>380</v>
      </c>
      <c r="C308" s="21"/>
      <c r="D308" s="21"/>
      <c r="E308" s="21" t="s">
        <v>305</v>
      </c>
      <c r="F308" s="21" t="s">
        <v>305</v>
      </c>
      <c r="G308" s="21" t="s">
        <v>305</v>
      </c>
      <c r="H308" s="15"/>
      <c r="I308" s="20" t="s">
        <v>381</v>
      </c>
      <c r="J308" s="15"/>
      <c r="K308" s="15"/>
      <c r="L308" s="15" t="s">
        <v>305</v>
      </c>
      <c r="M308" s="15" t="s">
        <v>305</v>
      </c>
      <c r="N308" s="15" t="s">
        <v>305</v>
      </c>
      <c r="O308" s="15"/>
    </row>
    <row r="309" spans="1:15" ht="13.8" x14ac:dyDescent="0.3">
      <c r="A309" s="55"/>
      <c r="B309" s="20" t="s">
        <v>382</v>
      </c>
      <c r="C309" s="21"/>
      <c r="D309" s="21"/>
      <c r="E309" s="21" t="s">
        <v>305</v>
      </c>
      <c r="F309" s="21" t="s">
        <v>305</v>
      </c>
      <c r="G309" s="21" t="s">
        <v>305</v>
      </c>
      <c r="H309" s="15"/>
      <c r="I309" s="20" t="s">
        <v>383</v>
      </c>
      <c r="J309" s="15"/>
      <c r="K309" s="15"/>
      <c r="L309" s="15" t="s">
        <v>305</v>
      </c>
      <c r="M309" s="15" t="s">
        <v>305</v>
      </c>
      <c r="N309" s="15" t="s">
        <v>305</v>
      </c>
      <c r="O309" s="15"/>
    </row>
    <row r="310" spans="1:15" ht="13.8" x14ac:dyDescent="0.3">
      <c r="A310" s="55"/>
      <c r="B310" s="20" t="s">
        <v>384</v>
      </c>
      <c r="C310" s="21"/>
      <c r="D310" s="21"/>
      <c r="E310" s="21" t="s">
        <v>305</v>
      </c>
      <c r="F310" s="21" t="s">
        <v>305</v>
      </c>
      <c r="G310" s="21" t="s">
        <v>305</v>
      </c>
      <c r="H310" s="15"/>
      <c r="I310" s="20" t="s">
        <v>385</v>
      </c>
      <c r="J310" s="15"/>
      <c r="K310" s="15"/>
      <c r="L310" s="15" t="s">
        <v>305</v>
      </c>
      <c r="M310" s="15" t="s">
        <v>305</v>
      </c>
      <c r="N310" s="15" t="s">
        <v>305</v>
      </c>
      <c r="O310" s="15"/>
    </row>
    <row r="311" spans="1:15" ht="13.8" x14ac:dyDescent="0.3">
      <c r="A311" s="55"/>
      <c r="B311" s="20" t="s">
        <v>386</v>
      </c>
      <c r="C311" s="21"/>
      <c r="D311" s="21"/>
      <c r="E311" s="21" t="s">
        <v>305</v>
      </c>
      <c r="F311" s="21" t="s">
        <v>305</v>
      </c>
      <c r="G311" s="21" t="s">
        <v>305</v>
      </c>
      <c r="H311" s="15"/>
      <c r="I311" s="20" t="s">
        <v>387</v>
      </c>
      <c r="J311" s="15"/>
      <c r="K311" s="15"/>
      <c r="L311" s="15" t="s">
        <v>305</v>
      </c>
      <c r="M311" s="15" t="s">
        <v>305</v>
      </c>
      <c r="N311" s="15" t="s">
        <v>305</v>
      </c>
      <c r="O311" s="15"/>
    </row>
    <row r="312" spans="1:15" ht="13.8" x14ac:dyDescent="0.3">
      <c r="A312" s="55"/>
      <c r="B312" s="22" t="s">
        <v>388</v>
      </c>
      <c r="C312" s="23"/>
      <c r="D312" s="23"/>
      <c r="E312" s="23" t="s">
        <v>305</v>
      </c>
      <c r="F312" s="23" t="s">
        <v>305</v>
      </c>
      <c r="G312" s="23" t="s">
        <v>305</v>
      </c>
      <c r="H312" s="25"/>
      <c r="I312" s="22" t="s">
        <v>388</v>
      </c>
      <c r="J312" s="25"/>
      <c r="K312" s="25"/>
      <c r="L312" s="25" t="s">
        <v>305</v>
      </c>
      <c r="M312" s="25" t="s">
        <v>305</v>
      </c>
      <c r="N312" s="25" t="s">
        <v>305</v>
      </c>
      <c r="O312" s="25"/>
    </row>
    <row r="313" spans="1:15" ht="13.8" x14ac:dyDescent="0.3">
      <c r="A313" s="55"/>
      <c r="B313" s="22" t="s">
        <v>389</v>
      </c>
      <c r="C313" s="23"/>
      <c r="D313" s="23"/>
      <c r="E313" s="23" t="s">
        <v>305</v>
      </c>
      <c r="F313" s="23" t="s">
        <v>305</v>
      </c>
      <c r="G313" s="23" t="s">
        <v>305</v>
      </c>
      <c r="H313" s="25"/>
      <c r="I313" s="22" t="s">
        <v>389</v>
      </c>
      <c r="J313" s="25"/>
      <c r="K313" s="25"/>
      <c r="L313" s="25" t="s">
        <v>305</v>
      </c>
      <c r="M313" s="25" t="s">
        <v>305</v>
      </c>
      <c r="N313" s="25" t="s">
        <v>305</v>
      </c>
      <c r="O313" s="25"/>
    </row>
    <row r="314" spans="1:15" ht="13.8" x14ac:dyDescent="0.3">
      <c r="A314" s="55"/>
      <c r="B314" s="22" t="s">
        <v>390</v>
      </c>
      <c r="C314" s="23"/>
      <c r="D314" s="23"/>
      <c r="E314" s="23" t="s">
        <v>305</v>
      </c>
      <c r="F314" s="23" t="s">
        <v>305</v>
      </c>
      <c r="G314" s="23" t="s">
        <v>305</v>
      </c>
      <c r="H314" s="25"/>
      <c r="I314" s="22" t="s">
        <v>390</v>
      </c>
      <c r="J314" s="25"/>
      <c r="K314" s="25"/>
      <c r="L314" s="25" t="s">
        <v>305</v>
      </c>
      <c r="M314" s="25" t="s">
        <v>305</v>
      </c>
      <c r="N314" s="25" t="s">
        <v>305</v>
      </c>
      <c r="O314" s="25"/>
    </row>
    <row r="315" spans="1:15" ht="13.8" x14ac:dyDescent="0.3">
      <c r="A315" s="55"/>
      <c r="B315" s="22" t="s">
        <v>391</v>
      </c>
      <c r="C315" s="23"/>
      <c r="D315" s="23"/>
      <c r="E315" s="23" t="s">
        <v>305</v>
      </c>
      <c r="F315" s="23" t="s">
        <v>305</v>
      </c>
      <c r="G315" s="23" t="s">
        <v>305</v>
      </c>
      <c r="H315" s="25"/>
      <c r="I315" s="22" t="s">
        <v>391</v>
      </c>
      <c r="J315" s="25"/>
      <c r="K315" s="25"/>
      <c r="L315" s="25" t="s">
        <v>305</v>
      </c>
      <c r="M315" s="25" t="s">
        <v>305</v>
      </c>
      <c r="N315" s="25" t="s">
        <v>305</v>
      </c>
      <c r="O315" s="25"/>
    </row>
    <row r="316" spans="1:15" ht="13.8" x14ac:dyDescent="0.3">
      <c r="A316" s="55"/>
      <c r="B316" s="22" t="s">
        <v>392</v>
      </c>
      <c r="C316" s="23"/>
      <c r="D316" s="23"/>
      <c r="E316" s="23" t="s">
        <v>305</v>
      </c>
      <c r="F316" s="23" t="s">
        <v>305</v>
      </c>
      <c r="G316" s="23" t="s">
        <v>305</v>
      </c>
      <c r="H316" s="25"/>
      <c r="I316" s="22" t="s">
        <v>392</v>
      </c>
      <c r="J316" s="25"/>
      <c r="K316" s="25"/>
      <c r="L316" s="25" t="s">
        <v>305</v>
      </c>
      <c r="M316" s="25" t="s">
        <v>305</v>
      </c>
      <c r="N316" s="25" t="s">
        <v>305</v>
      </c>
      <c r="O316" s="25"/>
    </row>
    <row r="317" spans="1:15" ht="13.8" x14ac:dyDescent="0.3">
      <c r="A317" s="55"/>
      <c r="B317" s="22" t="s">
        <v>393</v>
      </c>
      <c r="C317" s="23"/>
      <c r="D317" s="23"/>
      <c r="E317" s="23" t="s">
        <v>305</v>
      </c>
      <c r="F317" s="23" t="s">
        <v>305</v>
      </c>
      <c r="G317" s="23" t="s">
        <v>305</v>
      </c>
      <c r="H317" s="25"/>
      <c r="I317" s="22" t="s">
        <v>393</v>
      </c>
      <c r="J317" s="25"/>
      <c r="K317" s="25"/>
      <c r="L317" s="25" t="s">
        <v>305</v>
      </c>
      <c r="M317" s="25" t="s">
        <v>305</v>
      </c>
      <c r="N317" s="25" t="s">
        <v>305</v>
      </c>
      <c r="O317" s="25"/>
    </row>
    <row r="318" spans="1:15" ht="13.8" x14ac:dyDescent="0.3">
      <c r="A318" s="55"/>
      <c r="B318" s="22" t="s">
        <v>394</v>
      </c>
      <c r="C318" s="23"/>
      <c r="D318" s="23"/>
      <c r="E318" s="23" t="s">
        <v>305</v>
      </c>
      <c r="F318" s="23" t="s">
        <v>305</v>
      </c>
      <c r="G318" s="23" t="s">
        <v>305</v>
      </c>
      <c r="H318" s="25"/>
      <c r="I318" s="22" t="s">
        <v>394</v>
      </c>
      <c r="J318" s="25"/>
      <c r="K318" s="25"/>
      <c r="L318" s="25" t="s">
        <v>305</v>
      </c>
      <c r="M318" s="25" t="s">
        <v>305</v>
      </c>
      <c r="N318" s="25" t="s">
        <v>305</v>
      </c>
      <c r="O318" s="25"/>
    </row>
    <row r="319" spans="1:15" ht="13.8" x14ac:dyDescent="0.3">
      <c r="A319" s="55"/>
      <c r="B319" s="22" t="s">
        <v>395</v>
      </c>
      <c r="C319" s="23"/>
      <c r="D319" s="23"/>
      <c r="E319" s="23" t="s">
        <v>305</v>
      </c>
      <c r="F319" s="23" t="s">
        <v>305</v>
      </c>
      <c r="G319" s="23" t="s">
        <v>305</v>
      </c>
      <c r="H319" s="25"/>
      <c r="I319" s="22" t="s">
        <v>395</v>
      </c>
      <c r="J319" s="25"/>
      <c r="K319" s="25"/>
      <c r="L319" s="25" t="s">
        <v>305</v>
      </c>
      <c r="M319" s="25" t="s">
        <v>305</v>
      </c>
      <c r="N319" s="25" t="s">
        <v>305</v>
      </c>
      <c r="O319" s="25"/>
    </row>
    <row r="320" spans="1:15" ht="13.8" x14ac:dyDescent="0.3">
      <c r="A320" s="55"/>
      <c r="B320" s="22" t="s">
        <v>396</v>
      </c>
      <c r="C320" s="23"/>
      <c r="D320" s="23"/>
      <c r="E320" s="23" t="s">
        <v>305</v>
      </c>
      <c r="F320" s="23" t="s">
        <v>305</v>
      </c>
      <c r="G320" s="23" t="s">
        <v>305</v>
      </c>
      <c r="H320" s="25"/>
      <c r="I320" s="22" t="s">
        <v>396</v>
      </c>
      <c r="J320" s="25"/>
      <c r="K320" s="25"/>
      <c r="L320" s="25" t="s">
        <v>305</v>
      </c>
      <c r="M320" s="25" t="s">
        <v>305</v>
      </c>
      <c r="N320" s="25" t="s">
        <v>305</v>
      </c>
      <c r="O320" s="25"/>
    </row>
    <row r="321" spans="1:15" ht="13.8" x14ac:dyDescent="0.3">
      <c r="A321" s="55"/>
      <c r="B321" s="22" t="s">
        <v>397</v>
      </c>
      <c r="C321" s="23"/>
      <c r="D321" s="23"/>
      <c r="E321" s="23" t="s">
        <v>305</v>
      </c>
      <c r="F321" s="23" t="s">
        <v>305</v>
      </c>
      <c r="G321" s="23" t="s">
        <v>305</v>
      </c>
      <c r="H321" s="25"/>
      <c r="I321" s="22" t="s">
        <v>397</v>
      </c>
      <c r="J321" s="25"/>
      <c r="K321" s="25"/>
      <c r="L321" s="25" t="s">
        <v>305</v>
      </c>
      <c r="M321" s="25" t="s">
        <v>305</v>
      </c>
      <c r="N321" s="25" t="s">
        <v>305</v>
      </c>
      <c r="O321" s="25"/>
    </row>
    <row r="322" spans="1:15" ht="13.8" x14ac:dyDescent="0.3">
      <c r="A322" s="55"/>
      <c r="B322" s="22" t="s">
        <v>398</v>
      </c>
      <c r="C322" s="23"/>
      <c r="D322" s="23"/>
      <c r="E322" s="23" t="s">
        <v>305</v>
      </c>
      <c r="F322" s="23" t="s">
        <v>305</v>
      </c>
      <c r="G322" s="23" t="s">
        <v>305</v>
      </c>
      <c r="H322" s="25"/>
      <c r="I322" s="22" t="s">
        <v>398</v>
      </c>
      <c r="J322" s="25"/>
      <c r="K322" s="25"/>
      <c r="L322" s="25" t="s">
        <v>305</v>
      </c>
      <c r="M322" s="25" t="s">
        <v>305</v>
      </c>
      <c r="N322" s="25" t="s">
        <v>305</v>
      </c>
      <c r="O322" s="25"/>
    </row>
    <row r="323" spans="1:15" ht="13.8" x14ac:dyDescent="0.3">
      <c r="A323" s="55"/>
      <c r="B323" s="20" t="s">
        <v>28</v>
      </c>
      <c r="C323" s="26"/>
      <c r="D323" s="26"/>
      <c r="E323" s="26"/>
      <c r="F323" s="26"/>
      <c r="G323" s="26"/>
      <c r="H323" s="15"/>
      <c r="I323" s="20"/>
      <c r="J323" s="15"/>
      <c r="K323" s="15"/>
      <c r="L323" s="15"/>
      <c r="M323" s="15"/>
      <c r="N323" s="15"/>
      <c r="O323" s="15"/>
    </row>
    <row r="324" spans="1:15" ht="13.8" x14ac:dyDescent="0.3">
      <c r="A324" s="55"/>
      <c r="B324" s="20"/>
      <c r="C324" s="26"/>
      <c r="D324" s="26"/>
      <c r="E324" s="26"/>
      <c r="F324" s="26"/>
      <c r="G324" s="26"/>
      <c r="H324" s="15"/>
      <c r="I324" s="20"/>
      <c r="J324" s="15"/>
      <c r="K324" s="15"/>
      <c r="L324" s="15"/>
      <c r="M324" s="15"/>
      <c r="N324" s="15"/>
      <c r="O324" s="15"/>
    </row>
    <row r="325" spans="1:15" ht="13.8" x14ac:dyDescent="0.3">
      <c r="A325" s="55"/>
      <c r="B325" s="20" t="s">
        <v>399</v>
      </c>
      <c r="C325" s="26"/>
      <c r="D325" s="26"/>
      <c r="E325" s="26" t="s">
        <v>305</v>
      </c>
      <c r="F325" s="26" t="s">
        <v>305</v>
      </c>
      <c r="G325" s="26" t="s">
        <v>305</v>
      </c>
      <c r="H325" s="15"/>
      <c r="I325" s="20"/>
      <c r="J325" s="15"/>
      <c r="K325" s="15"/>
      <c r="L325" s="15"/>
      <c r="M325" s="15"/>
      <c r="N325" s="15"/>
      <c r="O325" s="15"/>
    </row>
    <row r="326" spans="1:15" ht="13.8" x14ac:dyDescent="0.3">
      <c r="A326" s="55"/>
      <c r="B326" s="20" t="s">
        <v>400</v>
      </c>
      <c r="C326" s="26"/>
      <c r="D326" s="26"/>
      <c r="E326" s="26" t="s">
        <v>305</v>
      </c>
      <c r="F326" s="26" t="s">
        <v>305</v>
      </c>
      <c r="G326" s="26" t="s">
        <v>305</v>
      </c>
      <c r="H326" s="15"/>
      <c r="I326" s="20"/>
      <c r="J326" s="15"/>
      <c r="K326" s="15"/>
      <c r="L326" s="15"/>
      <c r="M326" s="15"/>
      <c r="N326" s="15"/>
      <c r="O326" s="15"/>
    </row>
    <row r="327" spans="1:15" ht="13.8" x14ac:dyDescent="0.3">
      <c r="A327" s="55"/>
      <c r="B327" s="20" t="s">
        <v>401</v>
      </c>
      <c r="C327" s="26"/>
      <c r="D327" s="26"/>
      <c r="E327" s="26" t="s">
        <v>305</v>
      </c>
      <c r="F327" s="26" t="s">
        <v>305</v>
      </c>
      <c r="G327" s="26" t="s">
        <v>305</v>
      </c>
      <c r="H327" s="15"/>
      <c r="I327" s="20"/>
      <c r="J327" s="15"/>
      <c r="K327" s="15"/>
      <c r="L327" s="15"/>
      <c r="M327" s="15"/>
      <c r="N327" s="15"/>
      <c r="O327" s="15"/>
    </row>
    <row r="328" spans="1:15" ht="13.8" x14ac:dyDescent="0.3">
      <c r="A328" s="55"/>
      <c r="B328" s="20" t="s">
        <v>402</v>
      </c>
      <c r="C328" s="26"/>
      <c r="D328" s="26"/>
      <c r="E328" s="26" t="s">
        <v>305</v>
      </c>
      <c r="F328" s="26" t="s">
        <v>305</v>
      </c>
      <c r="G328" s="26" t="s">
        <v>305</v>
      </c>
      <c r="H328" s="15"/>
      <c r="I328" s="20"/>
      <c r="J328" s="15"/>
      <c r="K328" s="15"/>
      <c r="L328" s="15"/>
      <c r="M328" s="15"/>
      <c r="N328" s="15"/>
      <c r="O328" s="15"/>
    </row>
    <row r="329" spans="1:15" ht="13.8" x14ac:dyDescent="0.3">
      <c r="A329" s="55"/>
      <c r="B329" s="20" t="s">
        <v>403</v>
      </c>
      <c r="C329" s="26"/>
      <c r="D329" s="26"/>
      <c r="E329" s="26" t="s">
        <v>305</v>
      </c>
      <c r="F329" s="26" t="s">
        <v>305</v>
      </c>
      <c r="G329" s="26" t="s">
        <v>305</v>
      </c>
      <c r="H329" s="15"/>
      <c r="I329" s="20"/>
      <c r="J329" s="15"/>
      <c r="K329" s="15"/>
      <c r="L329" s="15"/>
      <c r="M329" s="15"/>
      <c r="N329" s="15"/>
      <c r="O329" s="15"/>
    </row>
    <row r="330" spans="1:15" ht="13.8" x14ac:dyDescent="0.3">
      <c r="A330" s="55"/>
      <c r="B330" s="20" t="s">
        <v>404</v>
      </c>
      <c r="C330" s="26"/>
      <c r="D330" s="26"/>
      <c r="E330" s="26" t="s">
        <v>305</v>
      </c>
      <c r="F330" s="26" t="s">
        <v>305</v>
      </c>
      <c r="G330" s="26" t="s">
        <v>305</v>
      </c>
      <c r="H330" s="15"/>
      <c r="I330" s="20"/>
      <c r="J330" s="15"/>
      <c r="K330" s="15"/>
      <c r="L330" s="15"/>
      <c r="M330" s="15"/>
      <c r="N330" s="15"/>
      <c r="O330" s="15"/>
    </row>
    <row r="331" spans="1:15" ht="13.8" x14ac:dyDescent="0.3">
      <c r="A331" s="55"/>
      <c r="B331" s="20" t="s">
        <v>405</v>
      </c>
      <c r="C331" s="26"/>
      <c r="D331" s="26"/>
      <c r="E331" s="26" t="s">
        <v>305</v>
      </c>
      <c r="F331" s="26" t="s">
        <v>305</v>
      </c>
      <c r="G331" s="26" t="s">
        <v>305</v>
      </c>
      <c r="H331" s="15"/>
      <c r="I331" s="20"/>
      <c r="J331" s="15"/>
      <c r="K331" s="15"/>
      <c r="L331" s="15"/>
      <c r="M331" s="15"/>
      <c r="N331" s="15"/>
      <c r="O331" s="15"/>
    </row>
    <row r="332" spans="1:15" ht="13.8" x14ac:dyDescent="0.3">
      <c r="A332" s="55"/>
      <c r="B332" s="20" t="s">
        <v>406</v>
      </c>
      <c r="C332" s="26"/>
      <c r="D332" s="26"/>
      <c r="E332" s="26" t="s">
        <v>305</v>
      </c>
      <c r="F332" s="26" t="s">
        <v>305</v>
      </c>
      <c r="G332" s="26" t="s">
        <v>305</v>
      </c>
      <c r="H332" s="15"/>
      <c r="I332" s="20"/>
      <c r="J332" s="15"/>
      <c r="K332" s="15"/>
      <c r="L332" s="15"/>
      <c r="M332" s="15"/>
      <c r="N332" s="15"/>
      <c r="O332" s="15"/>
    </row>
    <row r="333" spans="1:15" ht="13.8" x14ac:dyDescent="0.3">
      <c r="A333" s="55"/>
      <c r="B333" s="20" t="s">
        <v>407</v>
      </c>
      <c r="C333" s="26"/>
      <c r="D333" s="26"/>
      <c r="E333" s="26" t="s">
        <v>305</v>
      </c>
      <c r="F333" s="26" t="s">
        <v>305</v>
      </c>
      <c r="G333" s="26" t="s">
        <v>305</v>
      </c>
      <c r="H333" s="15"/>
      <c r="I333" s="20"/>
      <c r="J333" s="15"/>
      <c r="K333" s="15"/>
      <c r="L333" s="15"/>
      <c r="M333" s="15"/>
      <c r="N333" s="15"/>
      <c r="O333" s="15"/>
    </row>
    <row r="334" spans="1:15" ht="13.8" x14ac:dyDescent="0.3">
      <c r="A334" s="55"/>
      <c r="B334" s="20" t="s">
        <v>408</v>
      </c>
      <c r="C334" s="26"/>
      <c r="D334" s="26"/>
      <c r="E334" s="26" t="s">
        <v>305</v>
      </c>
      <c r="F334" s="26" t="s">
        <v>305</v>
      </c>
      <c r="G334" s="26" t="s">
        <v>305</v>
      </c>
      <c r="H334" s="15"/>
      <c r="I334" s="20"/>
      <c r="J334" s="15"/>
      <c r="K334" s="15"/>
      <c r="L334" s="15"/>
      <c r="M334" s="15"/>
      <c r="N334" s="15"/>
      <c r="O334" s="15"/>
    </row>
    <row r="335" spans="1:15" ht="13.8" x14ac:dyDescent="0.3">
      <c r="A335" s="55"/>
      <c r="B335" s="20" t="s">
        <v>409</v>
      </c>
      <c r="C335" s="26"/>
      <c r="D335" s="26"/>
      <c r="E335" s="26" t="s">
        <v>305</v>
      </c>
      <c r="F335" s="26" t="s">
        <v>305</v>
      </c>
      <c r="G335" s="26" t="s">
        <v>305</v>
      </c>
      <c r="H335" s="15"/>
      <c r="I335" s="20"/>
      <c r="J335" s="15"/>
      <c r="K335" s="15"/>
      <c r="L335" s="15"/>
      <c r="M335" s="15"/>
      <c r="N335" s="15"/>
      <c r="O335" s="15"/>
    </row>
    <row r="336" spans="1:15" ht="14.4" thickBot="1" x14ac:dyDescent="0.35">
      <c r="A336" s="55"/>
      <c r="B336" s="20"/>
      <c r="C336" s="26"/>
      <c r="D336" s="26"/>
      <c r="E336" s="26"/>
      <c r="F336" s="26"/>
      <c r="G336" s="26"/>
      <c r="H336" s="15"/>
      <c r="I336" s="20"/>
      <c r="J336" s="15"/>
      <c r="K336" s="15"/>
      <c r="L336" s="15"/>
      <c r="M336" s="15"/>
      <c r="N336" s="15"/>
      <c r="O336" s="15"/>
    </row>
    <row r="337" spans="1:15" ht="13.8" x14ac:dyDescent="0.3">
      <c r="A337" s="55"/>
      <c r="B337" s="16" t="s">
        <v>33</v>
      </c>
      <c r="C337" s="42"/>
      <c r="D337" s="42"/>
      <c r="E337" s="38" t="s">
        <v>305</v>
      </c>
      <c r="F337" s="38" t="s">
        <v>305</v>
      </c>
      <c r="G337" s="38" t="s">
        <v>305</v>
      </c>
      <c r="I337" s="20"/>
      <c r="J337" s="15"/>
      <c r="K337" s="15"/>
      <c r="L337" s="15"/>
      <c r="M337" s="15"/>
      <c r="N337" s="15"/>
      <c r="O337" s="15"/>
    </row>
    <row r="338" spans="1:15" ht="13.8" x14ac:dyDescent="0.3">
      <c r="A338" s="55"/>
      <c r="B338" s="20"/>
      <c r="C338" s="27"/>
      <c r="E338" s="27"/>
      <c r="F338" s="27"/>
      <c r="G338" s="27"/>
      <c r="I338" s="20"/>
      <c r="J338" s="15"/>
      <c r="K338" s="15"/>
      <c r="L338" s="15"/>
      <c r="M338" s="15"/>
      <c r="N338" s="15"/>
      <c r="O338" s="15"/>
    </row>
    <row r="339" spans="1:15" ht="13.8" x14ac:dyDescent="0.3">
      <c r="A339" s="55"/>
      <c r="B339" s="22" t="s">
        <v>34</v>
      </c>
      <c r="C339" s="28"/>
      <c r="E339" s="39" t="s">
        <v>305</v>
      </c>
      <c r="F339" s="28"/>
      <c r="G339" s="28"/>
      <c r="H339" s="24"/>
      <c r="I339" s="22"/>
      <c r="J339" s="25"/>
      <c r="K339" s="25"/>
      <c r="L339" s="25"/>
      <c r="M339" s="25"/>
      <c r="N339" s="25"/>
      <c r="O339" s="25"/>
    </row>
    <row r="340" spans="1:15" ht="13.8" x14ac:dyDescent="0.3">
      <c r="A340" s="55"/>
      <c r="B340" s="20"/>
      <c r="C340" s="27"/>
      <c r="D340" s="27"/>
      <c r="E340" s="27"/>
      <c r="F340" s="27"/>
      <c r="G340" s="27"/>
      <c r="I340" s="20"/>
      <c r="J340" s="15"/>
      <c r="K340" s="15"/>
      <c r="L340" s="15"/>
      <c r="M340" s="15"/>
      <c r="N340" s="15"/>
      <c r="O340" s="15"/>
    </row>
    <row r="341" spans="1:15" ht="18.600000000000001" thickBot="1" x14ac:dyDescent="0.35">
      <c r="A341" s="41"/>
      <c r="B341" s="34" t="s">
        <v>35</v>
      </c>
      <c r="C341" s="35" t="s">
        <v>305</v>
      </c>
      <c r="D341" s="36"/>
      <c r="E341" s="27"/>
      <c r="F341" s="27"/>
      <c r="G341" s="27"/>
      <c r="I341" s="20"/>
      <c r="J341" s="15"/>
      <c r="K341" s="15"/>
      <c r="L341" s="15"/>
      <c r="M341" s="15"/>
      <c r="N341" s="15"/>
      <c r="O341" s="15"/>
    </row>
    <row r="342" spans="1:15" ht="18.600000000000001" thickBot="1" x14ac:dyDescent="0.35">
      <c r="A342" s="37"/>
      <c r="B342" s="20"/>
      <c r="C342" s="21"/>
      <c r="D342" s="21"/>
      <c r="E342" s="21"/>
      <c r="F342" s="21"/>
      <c r="G342" s="21"/>
      <c r="H342" s="15"/>
      <c r="I342" s="20"/>
      <c r="J342" s="15"/>
      <c r="K342" s="15"/>
      <c r="L342" s="15"/>
      <c r="M342" s="15"/>
      <c r="N342" s="15"/>
      <c r="O342" s="15"/>
    </row>
    <row r="343" spans="1:15" ht="13.8" x14ac:dyDescent="0.3">
      <c r="A343" s="58" t="s">
        <v>410</v>
      </c>
      <c r="B343" s="16" t="s">
        <v>411</v>
      </c>
      <c r="C343" s="43"/>
      <c r="D343" s="43"/>
      <c r="E343" s="18" t="s">
        <v>96</v>
      </c>
      <c r="F343" s="44" t="s">
        <v>96</v>
      </c>
      <c r="G343" s="18" t="s">
        <v>96</v>
      </c>
      <c r="H343" s="15"/>
      <c r="I343" s="16" t="s">
        <v>412</v>
      </c>
      <c r="J343" s="19"/>
      <c r="K343" s="19"/>
      <c r="L343" s="19" t="s">
        <v>15</v>
      </c>
      <c r="M343" s="19" t="s">
        <v>15</v>
      </c>
      <c r="N343" s="19" t="s">
        <v>15</v>
      </c>
      <c r="O343" s="15"/>
    </row>
    <row r="344" spans="1:15" ht="13.8" x14ac:dyDescent="0.3">
      <c r="A344" s="55"/>
      <c r="B344" s="20" t="s">
        <v>413</v>
      </c>
      <c r="C344" s="21"/>
      <c r="E344" s="21" t="s">
        <v>13</v>
      </c>
      <c r="F344" s="21" t="s">
        <v>13</v>
      </c>
      <c r="G344" s="21" t="s">
        <v>13</v>
      </c>
      <c r="H344" s="15"/>
      <c r="I344" s="20" t="s">
        <v>414</v>
      </c>
      <c r="J344" s="15"/>
      <c r="K344" s="15"/>
      <c r="L344" s="15" t="s">
        <v>15</v>
      </c>
      <c r="M344" s="15" t="s">
        <v>15</v>
      </c>
      <c r="N344" s="15" t="s">
        <v>15</v>
      </c>
      <c r="O344" s="15"/>
    </row>
    <row r="345" spans="1:15" ht="13.8" x14ac:dyDescent="0.3">
      <c r="A345" s="59" t="s">
        <v>415</v>
      </c>
      <c r="B345" s="20" t="s">
        <v>416</v>
      </c>
      <c r="C345" s="21"/>
      <c r="E345" s="21" t="s">
        <v>13</v>
      </c>
      <c r="F345" s="21" t="s">
        <v>13</v>
      </c>
      <c r="G345" s="21" t="s">
        <v>13</v>
      </c>
      <c r="H345" s="15"/>
      <c r="I345" s="20" t="s">
        <v>417</v>
      </c>
      <c r="J345" s="15"/>
      <c r="K345" s="15"/>
      <c r="L345" s="15" t="s">
        <v>15</v>
      </c>
      <c r="M345" s="15" t="s">
        <v>15</v>
      </c>
      <c r="N345" s="15" t="s">
        <v>15</v>
      </c>
      <c r="O345" s="15"/>
    </row>
    <row r="346" spans="1:15" ht="13.8" x14ac:dyDescent="0.3">
      <c r="A346" s="55"/>
      <c r="B346" s="22" t="s">
        <v>418</v>
      </c>
      <c r="C346" s="23"/>
      <c r="E346" s="23" t="s">
        <v>419</v>
      </c>
      <c r="F346" s="23" t="s">
        <v>420</v>
      </c>
      <c r="G346" s="23" t="s">
        <v>421</v>
      </c>
      <c r="H346" s="25"/>
      <c r="I346" s="22" t="s">
        <v>418</v>
      </c>
      <c r="J346" s="25"/>
      <c r="K346" s="25"/>
      <c r="L346" s="25" t="s">
        <v>23</v>
      </c>
      <c r="M346" s="25" t="s">
        <v>23</v>
      </c>
      <c r="N346" s="25" t="s">
        <v>23</v>
      </c>
      <c r="O346" s="25"/>
    </row>
    <row r="347" spans="1:15" ht="13.8" x14ac:dyDescent="0.3">
      <c r="A347" s="55"/>
      <c r="B347" s="22" t="s">
        <v>422</v>
      </c>
      <c r="C347" s="23"/>
      <c r="E347" s="23" t="s">
        <v>423</v>
      </c>
      <c r="F347" s="23" t="s">
        <v>424</v>
      </c>
      <c r="G347" s="23" t="s">
        <v>425</v>
      </c>
      <c r="H347" s="25"/>
      <c r="I347" s="22" t="s">
        <v>422</v>
      </c>
      <c r="J347" s="25"/>
      <c r="K347" s="25"/>
      <c r="L347" s="25" t="s">
        <v>23</v>
      </c>
      <c r="M347" s="25" t="s">
        <v>23</v>
      </c>
      <c r="N347" s="25" t="s">
        <v>23</v>
      </c>
      <c r="O347" s="25"/>
    </row>
    <row r="348" spans="1:15" ht="13.8" x14ac:dyDescent="0.3">
      <c r="A348" s="55"/>
      <c r="B348" s="22" t="s">
        <v>426</v>
      </c>
      <c r="C348" s="23"/>
      <c r="E348" s="23" t="s">
        <v>427</v>
      </c>
      <c r="F348" s="23" t="s">
        <v>428</v>
      </c>
      <c r="G348" s="23" t="s">
        <v>429</v>
      </c>
      <c r="H348" s="25"/>
      <c r="I348" s="22" t="s">
        <v>426</v>
      </c>
      <c r="J348" s="25"/>
      <c r="K348" s="25"/>
      <c r="L348" s="25" t="s">
        <v>23</v>
      </c>
      <c r="M348" s="25" t="s">
        <v>23</v>
      </c>
      <c r="N348" s="25" t="s">
        <v>23</v>
      </c>
      <c r="O348" s="25"/>
    </row>
    <row r="349" spans="1:15" ht="13.8" x14ac:dyDescent="0.3">
      <c r="A349" s="55"/>
      <c r="B349" s="20" t="s">
        <v>28</v>
      </c>
      <c r="C349" s="26"/>
      <c r="E349" s="26" t="s">
        <v>430</v>
      </c>
      <c r="F349" s="26" t="s">
        <v>431</v>
      </c>
      <c r="G349" s="26" t="s">
        <v>432</v>
      </c>
      <c r="H349" s="15"/>
      <c r="I349" s="20"/>
      <c r="J349" s="15"/>
      <c r="K349" s="15"/>
      <c r="L349" s="15"/>
      <c r="M349" s="15"/>
      <c r="N349" s="15"/>
      <c r="O349" s="15"/>
    </row>
    <row r="350" spans="1:15" ht="13.8" x14ac:dyDescent="0.3">
      <c r="A350" s="55"/>
      <c r="B350" s="20"/>
      <c r="C350" s="26"/>
      <c r="E350" s="26"/>
      <c r="F350" s="26"/>
      <c r="G350" s="26"/>
      <c r="H350" s="15"/>
      <c r="I350" s="20"/>
      <c r="J350" s="15"/>
      <c r="K350" s="15"/>
      <c r="L350" s="15"/>
      <c r="M350" s="15"/>
      <c r="N350" s="15"/>
      <c r="O350" s="15"/>
    </row>
    <row r="351" spans="1:15" ht="13.8" x14ac:dyDescent="0.3">
      <c r="A351" s="55"/>
      <c r="B351" s="20" t="s">
        <v>433</v>
      </c>
      <c r="C351" s="26"/>
      <c r="E351" s="26">
        <v>50</v>
      </c>
      <c r="F351" s="26">
        <v>50</v>
      </c>
      <c r="G351" s="26">
        <v>50</v>
      </c>
      <c r="H351" s="15"/>
      <c r="I351" s="20"/>
      <c r="J351" s="15"/>
      <c r="K351" s="15"/>
      <c r="L351" s="15"/>
      <c r="M351" s="15"/>
      <c r="N351" s="15"/>
      <c r="O351" s="15"/>
    </row>
    <row r="352" spans="1:15" ht="13.8" x14ac:dyDescent="0.3">
      <c r="A352" s="55"/>
      <c r="B352" s="20" t="s">
        <v>434</v>
      </c>
      <c r="C352" s="26"/>
      <c r="E352" s="26">
        <v>100</v>
      </c>
      <c r="F352" s="26">
        <v>100</v>
      </c>
      <c r="G352" s="26">
        <v>100</v>
      </c>
      <c r="H352" s="15"/>
      <c r="I352" s="20"/>
      <c r="J352" s="15"/>
      <c r="K352" s="15"/>
      <c r="L352" s="15"/>
      <c r="M352" s="15"/>
      <c r="N352" s="15"/>
      <c r="O352" s="15"/>
    </row>
    <row r="353" spans="1:15" ht="13.8" x14ac:dyDescent="0.3">
      <c r="A353" s="55"/>
      <c r="B353" s="20" t="s">
        <v>435</v>
      </c>
      <c r="C353" s="26"/>
      <c r="E353" s="26">
        <v>100</v>
      </c>
      <c r="F353" s="26">
        <v>100</v>
      </c>
      <c r="G353" s="26">
        <v>100</v>
      </c>
      <c r="H353" s="15"/>
      <c r="I353" s="20"/>
      <c r="J353" s="15"/>
      <c r="K353" s="15"/>
      <c r="L353" s="15"/>
      <c r="M353" s="15"/>
      <c r="N353" s="15"/>
      <c r="O353" s="15"/>
    </row>
    <row r="354" spans="1:15" ht="14.4" thickBot="1" x14ac:dyDescent="0.35">
      <c r="A354" s="55"/>
      <c r="B354" s="20"/>
      <c r="C354" s="26"/>
      <c r="E354" s="26"/>
      <c r="F354" s="26"/>
      <c r="G354" s="26"/>
      <c r="H354" s="15"/>
      <c r="I354" s="20"/>
      <c r="J354" s="15"/>
      <c r="K354" s="15"/>
      <c r="L354" s="15"/>
      <c r="M354" s="15"/>
      <c r="N354" s="15"/>
      <c r="O354" s="15"/>
    </row>
    <row r="355" spans="1:15" ht="13.8" x14ac:dyDescent="0.3">
      <c r="A355" s="55"/>
      <c r="B355" s="16" t="s">
        <v>33</v>
      </c>
      <c r="C355" s="42"/>
      <c r="D355" s="42"/>
      <c r="E355" s="38">
        <v>83.33</v>
      </c>
      <c r="F355" s="38">
        <v>83.33</v>
      </c>
      <c r="G355" s="38">
        <v>83.33</v>
      </c>
      <c r="I355" s="20"/>
      <c r="J355" s="15"/>
      <c r="K355" s="15"/>
      <c r="L355" s="15"/>
      <c r="M355" s="15"/>
      <c r="N355" s="15"/>
      <c r="O355" s="15"/>
    </row>
    <row r="356" spans="1:15" ht="13.8" x14ac:dyDescent="0.3">
      <c r="A356" s="55"/>
      <c r="B356" s="20"/>
      <c r="C356" s="27"/>
      <c r="E356" s="27"/>
      <c r="F356" s="27"/>
      <c r="G356" s="27"/>
      <c r="I356" s="20"/>
      <c r="J356" s="15"/>
      <c r="K356" s="15"/>
      <c r="L356" s="15"/>
      <c r="M356" s="15"/>
      <c r="N356" s="15"/>
      <c r="O356" s="15"/>
    </row>
    <row r="357" spans="1:15" ht="13.8" x14ac:dyDescent="0.3">
      <c r="A357" s="55"/>
      <c r="B357" s="22" t="s">
        <v>34</v>
      </c>
      <c r="C357" s="28"/>
      <c r="E357" s="39">
        <v>83.33</v>
      </c>
      <c r="F357" s="28"/>
      <c r="G357" s="28"/>
      <c r="H357" s="24"/>
      <c r="I357" s="22"/>
      <c r="J357" s="25"/>
      <c r="K357" s="25"/>
      <c r="L357" s="25"/>
      <c r="M357" s="25"/>
      <c r="N357" s="25"/>
      <c r="O357" s="25"/>
    </row>
    <row r="358" spans="1:15" ht="13.8" x14ac:dyDescent="0.3">
      <c r="A358" s="55"/>
      <c r="B358" s="20"/>
      <c r="C358" s="27"/>
      <c r="D358" s="27"/>
      <c r="E358" s="27"/>
      <c r="F358" s="27"/>
      <c r="G358" s="27"/>
      <c r="I358" s="20"/>
      <c r="J358" s="15"/>
      <c r="K358" s="15"/>
      <c r="L358" s="15"/>
      <c r="M358" s="15"/>
      <c r="N358" s="15"/>
      <c r="O358" s="15"/>
    </row>
    <row r="359" spans="1:15" ht="18.600000000000001" thickBot="1" x14ac:dyDescent="0.35">
      <c r="A359" s="45"/>
      <c r="B359" s="34" t="s">
        <v>35</v>
      </c>
      <c r="C359" s="35">
        <v>83.333333333333329</v>
      </c>
      <c r="D359" s="36"/>
      <c r="E359" s="27"/>
      <c r="F359" s="27"/>
      <c r="G359" s="27"/>
      <c r="I359" s="20"/>
      <c r="J359" s="15"/>
      <c r="K359" s="15"/>
      <c r="L359" s="15"/>
      <c r="M359" s="15"/>
      <c r="N359" s="15"/>
      <c r="O359" s="15"/>
    </row>
    <row r="360" spans="1:15" ht="18.600000000000001" thickBot="1" x14ac:dyDescent="0.35">
      <c r="A360" s="37"/>
      <c r="B360" s="20"/>
      <c r="C360" s="21"/>
      <c r="D360" s="21"/>
      <c r="E360" s="21"/>
      <c r="F360" s="21"/>
      <c r="G360" s="21"/>
      <c r="H360" s="15"/>
      <c r="I360" s="20"/>
      <c r="J360" s="15"/>
      <c r="K360" s="15"/>
      <c r="L360" s="15"/>
      <c r="M360" s="15"/>
      <c r="N360" s="15"/>
      <c r="O360" s="15"/>
    </row>
    <row r="361" spans="1:15" ht="13.8" x14ac:dyDescent="0.3">
      <c r="A361" s="58" t="s">
        <v>436</v>
      </c>
      <c r="B361" s="16" t="s">
        <v>437</v>
      </c>
      <c r="C361" s="18"/>
      <c r="D361" s="18"/>
      <c r="E361" s="18" t="s">
        <v>438</v>
      </c>
      <c r="F361" s="18" t="s">
        <v>438</v>
      </c>
      <c r="G361" s="18" t="s">
        <v>438</v>
      </c>
      <c r="H361" s="15"/>
      <c r="I361" s="16" t="s">
        <v>439</v>
      </c>
      <c r="J361" s="19"/>
      <c r="K361" s="19"/>
      <c r="L361" s="19" t="s">
        <v>15</v>
      </c>
      <c r="M361" s="19" t="s">
        <v>15</v>
      </c>
      <c r="N361" s="19" t="s">
        <v>15</v>
      </c>
      <c r="O361" s="15"/>
    </row>
    <row r="362" spans="1:15" ht="13.8" x14ac:dyDescent="0.3">
      <c r="A362" s="55"/>
      <c r="B362" s="20" t="s">
        <v>440</v>
      </c>
      <c r="C362" s="21"/>
      <c r="D362" s="21"/>
      <c r="E362" s="21" t="s">
        <v>13</v>
      </c>
      <c r="F362" s="21" t="s">
        <v>13</v>
      </c>
      <c r="G362" s="21" t="s">
        <v>13</v>
      </c>
      <c r="H362" s="15"/>
      <c r="I362" s="20" t="s">
        <v>441</v>
      </c>
      <c r="J362" s="15"/>
      <c r="K362" s="15"/>
      <c r="L362" s="15" t="s">
        <v>15</v>
      </c>
      <c r="M362" s="15" t="s">
        <v>15</v>
      </c>
      <c r="N362" s="15" t="s">
        <v>15</v>
      </c>
      <c r="O362" s="15"/>
    </row>
    <row r="363" spans="1:15" ht="13.8" x14ac:dyDescent="0.3">
      <c r="A363" s="59" t="s">
        <v>442</v>
      </c>
      <c r="B363" s="20" t="s">
        <v>443</v>
      </c>
      <c r="C363" s="21"/>
      <c r="D363" s="21"/>
      <c r="E363" s="21" t="s">
        <v>13</v>
      </c>
      <c r="F363" s="21" t="s">
        <v>13</v>
      </c>
      <c r="G363" s="21" t="s">
        <v>13</v>
      </c>
      <c r="H363" s="15"/>
      <c r="I363" s="20" t="s">
        <v>444</v>
      </c>
      <c r="J363" s="15"/>
      <c r="K363" s="15"/>
      <c r="L363" s="15" t="s">
        <v>15</v>
      </c>
      <c r="M363" s="15" t="s">
        <v>15</v>
      </c>
      <c r="N363" s="15" t="s">
        <v>15</v>
      </c>
      <c r="O363" s="15"/>
    </row>
    <row r="364" spans="1:15" ht="13.8" x14ac:dyDescent="0.3">
      <c r="A364" s="55"/>
      <c r="B364" s="20" t="s">
        <v>445</v>
      </c>
      <c r="C364" s="21"/>
      <c r="D364" s="21"/>
      <c r="E364" s="21" t="s">
        <v>305</v>
      </c>
      <c r="F364" s="21" t="s">
        <v>305</v>
      </c>
      <c r="G364" s="21" t="s">
        <v>305</v>
      </c>
      <c r="H364" s="15"/>
      <c r="I364" s="20" t="s">
        <v>446</v>
      </c>
      <c r="J364" s="15"/>
      <c r="K364" s="15"/>
      <c r="L364" s="15" t="s">
        <v>305</v>
      </c>
      <c r="M364" s="15" t="s">
        <v>305</v>
      </c>
      <c r="N364" s="15" t="s">
        <v>305</v>
      </c>
      <c r="O364" s="15"/>
    </row>
    <row r="365" spans="1:15" ht="13.8" x14ac:dyDescent="0.3">
      <c r="A365" s="55"/>
      <c r="B365" s="20" t="s">
        <v>447</v>
      </c>
      <c r="C365" s="21"/>
      <c r="D365" s="21"/>
      <c r="E365" s="21" t="s">
        <v>305</v>
      </c>
      <c r="F365" s="21" t="s">
        <v>305</v>
      </c>
      <c r="G365" s="21" t="s">
        <v>305</v>
      </c>
      <c r="H365" s="15"/>
      <c r="I365" s="20" t="s">
        <v>448</v>
      </c>
      <c r="J365" s="15"/>
      <c r="K365" s="15"/>
      <c r="L365" s="15" t="s">
        <v>305</v>
      </c>
      <c r="M365" s="15" t="s">
        <v>305</v>
      </c>
      <c r="N365" s="15" t="s">
        <v>305</v>
      </c>
      <c r="O365" s="15"/>
    </row>
    <row r="366" spans="1:15" ht="13.8" x14ac:dyDescent="0.3">
      <c r="A366" s="55"/>
      <c r="B366" s="22" t="s">
        <v>449</v>
      </c>
      <c r="C366" s="23"/>
      <c r="D366" s="23"/>
      <c r="E366" s="23" t="s">
        <v>450</v>
      </c>
      <c r="F366" s="23" t="s">
        <v>450</v>
      </c>
      <c r="G366" s="23" t="s">
        <v>450</v>
      </c>
      <c r="H366" s="25"/>
      <c r="I366" s="22" t="s">
        <v>449</v>
      </c>
      <c r="J366" s="25"/>
      <c r="K366" s="25"/>
      <c r="L366" s="25" t="s">
        <v>23</v>
      </c>
      <c r="M366" s="25" t="s">
        <v>23</v>
      </c>
      <c r="N366" s="25" t="s">
        <v>23</v>
      </c>
      <c r="O366" s="25"/>
    </row>
    <row r="367" spans="1:15" ht="13.8" x14ac:dyDescent="0.3">
      <c r="A367" s="55"/>
      <c r="B367" s="22" t="s">
        <v>451</v>
      </c>
      <c r="C367" s="23"/>
      <c r="D367" s="23"/>
      <c r="E367" s="23" t="s">
        <v>452</v>
      </c>
      <c r="F367" s="23" t="s">
        <v>452</v>
      </c>
      <c r="G367" s="23" t="s">
        <v>452</v>
      </c>
      <c r="H367" s="25"/>
      <c r="I367" s="22" t="s">
        <v>451</v>
      </c>
      <c r="J367" s="25"/>
      <c r="K367" s="25"/>
      <c r="L367" s="25" t="s">
        <v>23</v>
      </c>
      <c r="M367" s="25" t="s">
        <v>23</v>
      </c>
      <c r="N367" s="25" t="s">
        <v>23</v>
      </c>
      <c r="O367" s="25"/>
    </row>
    <row r="368" spans="1:15" ht="13.8" x14ac:dyDescent="0.3">
      <c r="A368" s="55"/>
      <c r="B368" s="22" t="s">
        <v>453</v>
      </c>
      <c r="C368" s="23"/>
      <c r="D368" s="23"/>
      <c r="E368" s="23" t="s">
        <v>454</v>
      </c>
      <c r="F368" s="23" t="s">
        <v>454</v>
      </c>
      <c r="G368" s="23" t="s">
        <v>454</v>
      </c>
      <c r="H368" s="25"/>
      <c r="I368" s="22" t="s">
        <v>453</v>
      </c>
      <c r="J368" s="25"/>
      <c r="K368" s="25"/>
      <c r="L368" s="25" t="s">
        <v>23</v>
      </c>
      <c r="M368" s="25" t="s">
        <v>23</v>
      </c>
      <c r="N368" s="25" t="s">
        <v>23</v>
      </c>
      <c r="O368" s="25"/>
    </row>
    <row r="369" spans="1:15" ht="13.8" x14ac:dyDescent="0.3">
      <c r="A369" s="55"/>
      <c r="B369" s="22" t="s">
        <v>455</v>
      </c>
      <c r="C369" s="23"/>
      <c r="D369" s="23"/>
      <c r="E369" s="23" t="s">
        <v>305</v>
      </c>
      <c r="F369" s="23" t="s">
        <v>305</v>
      </c>
      <c r="G369" s="23" t="s">
        <v>305</v>
      </c>
      <c r="H369" s="25"/>
      <c r="I369" s="22" t="s">
        <v>455</v>
      </c>
      <c r="J369" s="25"/>
      <c r="K369" s="25"/>
      <c r="L369" s="25" t="s">
        <v>305</v>
      </c>
      <c r="M369" s="25" t="s">
        <v>305</v>
      </c>
      <c r="N369" s="25" t="s">
        <v>305</v>
      </c>
      <c r="O369" s="25"/>
    </row>
    <row r="370" spans="1:15" ht="13.8" x14ac:dyDescent="0.3">
      <c r="A370" s="55"/>
      <c r="B370" s="22" t="s">
        <v>456</v>
      </c>
      <c r="C370" s="23"/>
      <c r="D370" s="23"/>
      <c r="E370" s="23" t="s">
        <v>305</v>
      </c>
      <c r="F370" s="23" t="s">
        <v>305</v>
      </c>
      <c r="G370" s="23" t="s">
        <v>305</v>
      </c>
      <c r="H370" s="25"/>
      <c r="I370" s="22" t="s">
        <v>456</v>
      </c>
      <c r="J370" s="25"/>
      <c r="K370" s="25"/>
      <c r="L370" s="25" t="s">
        <v>305</v>
      </c>
      <c r="M370" s="25" t="s">
        <v>305</v>
      </c>
      <c r="N370" s="25" t="s">
        <v>305</v>
      </c>
      <c r="O370" s="25"/>
    </row>
    <row r="371" spans="1:15" ht="13.8" x14ac:dyDescent="0.3">
      <c r="A371" s="55"/>
      <c r="B371" s="20" t="s">
        <v>28</v>
      </c>
      <c r="C371" s="26"/>
      <c r="D371" s="26"/>
      <c r="E371" s="26" t="s">
        <v>457</v>
      </c>
      <c r="F371" s="26" t="s">
        <v>457</v>
      </c>
      <c r="G371" s="26" t="s">
        <v>457</v>
      </c>
      <c r="H371" s="15"/>
      <c r="I371" s="20"/>
      <c r="J371" s="15"/>
      <c r="K371" s="15"/>
      <c r="L371" s="15"/>
      <c r="M371" s="15"/>
      <c r="N371" s="15"/>
      <c r="O371" s="15"/>
    </row>
    <row r="372" spans="1:15" ht="13.8" x14ac:dyDescent="0.3">
      <c r="A372" s="55"/>
      <c r="B372" s="20"/>
      <c r="C372" s="26"/>
      <c r="D372" s="26"/>
      <c r="E372" s="26"/>
      <c r="F372" s="26"/>
      <c r="G372" s="26"/>
      <c r="H372" s="15"/>
      <c r="I372" s="20"/>
      <c r="J372" s="15"/>
      <c r="K372" s="15"/>
      <c r="L372" s="15"/>
      <c r="M372" s="15"/>
      <c r="N372" s="15"/>
      <c r="O372" s="15"/>
    </row>
    <row r="373" spans="1:15" ht="13.8" x14ac:dyDescent="0.3">
      <c r="A373" s="55"/>
      <c r="B373" s="20" t="s">
        <v>458</v>
      </c>
      <c r="C373" s="26"/>
      <c r="D373" s="26"/>
      <c r="E373" s="26">
        <v>0</v>
      </c>
      <c r="F373" s="26">
        <v>0</v>
      </c>
      <c r="G373" s="26">
        <v>0</v>
      </c>
      <c r="H373" s="15"/>
      <c r="I373" s="20"/>
      <c r="J373" s="15"/>
      <c r="K373" s="15"/>
      <c r="L373" s="15"/>
      <c r="M373" s="15"/>
      <c r="N373" s="15"/>
      <c r="O373" s="15"/>
    </row>
    <row r="374" spans="1:15" ht="13.8" x14ac:dyDescent="0.3">
      <c r="A374" s="55"/>
      <c r="B374" s="20" t="s">
        <v>459</v>
      </c>
      <c r="C374" s="26"/>
      <c r="D374" s="26"/>
      <c r="E374" s="26">
        <v>100</v>
      </c>
      <c r="F374" s="26">
        <v>100</v>
      </c>
      <c r="G374" s="26">
        <v>100</v>
      </c>
      <c r="H374" s="15"/>
      <c r="I374" s="20"/>
      <c r="J374" s="15"/>
      <c r="K374" s="15"/>
      <c r="L374" s="15"/>
      <c r="M374" s="15"/>
      <c r="N374" s="15"/>
      <c r="O374" s="15"/>
    </row>
    <row r="375" spans="1:15" ht="13.8" x14ac:dyDescent="0.3">
      <c r="A375" s="55"/>
      <c r="B375" s="20" t="s">
        <v>460</v>
      </c>
      <c r="C375" s="26"/>
      <c r="D375" s="26"/>
      <c r="E375" s="26">
        <v>100</v>
      </c>
      <c r="F375" s="26">
        <v>100</v>
      </c>
      <c r="G375" s="26">
        <v>100</v>
      </c>
      <c r="H375" s="15"/>
      <c r="I375" s="20"/>
      <c r="J375" s="15"/>
      <c r="K375" s="15"/>
      <c r="L375" s="15"/>
      <c r="M375" s="15"/>
      <c r="N375" s="15"/>
      <c r="O375" s="15"/>
    </row>
    <row r="376" spans="1:15" ht="13.8" x14ac:dyDescent="0.3">
      <c r="A376" s="55"/>
      <c r="B376" s="20" t="s">
        <v>461</v>
      </c>
      <c r="C376" s="26"/>
      <c r="D376" s="26"/>
      <c r="E376" s="26" t="s">
        <v>305</v>
      </c>
      <c r="F376" s="26" t="s">
        <v>305</v>
      </c>
      <c r="G376" s="26" t="s">
        <v>305</v>
      </c>
      <c r="H376" s="15"/>
      <c r="I376" s="20"/>
      <c r="J376" s="15"/>
      <c r="K376" s="15"/>
      <c r="L376" s="15"/>
      <c r="M376" s="15"/>
      <c r="N376" s="15"/>
      <c r="O376" s="15"/>
    </row>
    <row r="377" spans="1:15" ht="13.8" x14ac:dyDescent="0.3">
      <c r="A377" s="55"/>
      <c r="B377" s="20" t="s">
        <v>462</v>
      </c>
      <c r="C377" s="26"/>
      <c r="D377" s="26"/>
      <c r="E377" s="26" t="s">
        <v>305</v>
      </c>
      <c r="F377" s="26" t="s">
        <v>305</v>
      </c>
      <c r="G377" s="26" t="s">
        <v>305</v>
      </c>
      <c r="H377" s="15"/>
      <c r="I377" s="20"/>
      <c r="J377" s="15"/>
      <c r="K377" s="15"/>
      <c r="L377" s="15"/>
      <c r="M377" s="15"/>
      <c r="N377" s="15"/>
      <c r="O377" s="15"/>
    </row>
    <row r="378" spans="1:15" ht="14.4" thickBot="1" x14ac:dyDescent="0.35">
      <c r="A378" s="55"/>
      <c r="B378" s="20"/>
      <c r="C378" s="26"/>
      <c r="D378" s="26"/>
      <c r="E378" s="26"/>
      <c r="F378" s="26"/>
      <c r="G378" s="26"/>
      <c r="H378" s="15"/>
      <c r="I378" s="20"/>
      <c r="J378" s="15"/>
      <c r="K378" s="15"/>
      <c r="L378" s="15"/>
      <c r="M378" s="15"/>
      <c r="N378" s="15"/>
      <c r="O378" s="15"/>
    </row>
    <row r="379" spans="1:15" ht="13.8" x14ac:dyDescent="0.3">
      <c r="A379" s="55"/>
      <c r="B379" s="16" t="s">
        <v>33</v>
      </c>
      <c r="C379" s="42"/>
      <c r="D379" s="42"/>
      <c r="E379" s="38">
        <v>66.67</v>
      </c>
      <c r="F379" s="38">
        <v>66.67</v>
      </c>
      <c r="G379" s="38">
        <v>66.67</v>
      </c>
      <c r="I379" s="20"/>
      <c r="J379" s="15"/>
      <c r="K379" s="15"/>
      <c r="L379" s="15"/>
      <c r="M379" s="15"/>
      <c r="N379" s="15"/>
      <c r="O379" s="15"/>
    </row>
    <row r="380" spans="1:15" ht="13.8" x14ac:dyDescent="0.3">
      <c r="A380" s="55"/>
      <c r="B380" s="20"/>
      <c r="C380" s="27"/>
      <c r="E380" s="27"/>
      <c r="F380" s="27"/>
      <c r="G380" s="27"/>
      <c r="I380" s="20"/>
      <c r="J380" s="15"/>
      <c r="K380" s="15"/>
      <c r="L380" s="15"/>
      <c r="M380" s="15"/>
      <c r="N380" s="15"/>
      <c r="O380" s="15"/>
    </row>
    <row r="381" spans="1:15" ht="13.8" x14ac:dyDescent="0.3">
      <c r="A381" s="55"/>
      <c r="B381" s="22" t="s">
        <v>34</v>
      </c>
      <c r="C381" s="28"/>
      <c r="E381" s="39">
        <v>66.67</v>
      </c>
      <c r="F381" s="28"/>
      <c r="G381" s="28"/>
      <c r="H381" s="24"/>
      <c r="I381" s="22"/>
      <c r="J381" s="25"/>
      <c r="K381" s="25"/>
      <c r="L381" s="25"/>
      <c r="M381" s="25"/>
      <c r="N381" s="25"/>
      <c r="O381" s="25"/>
    </row>
    <row r="382" spans="1:15" ht="13.8" x14ac:dyDescent="0.3">
      <c r="A382" s="55"/>
      <c r="B382" s="20"/>
      <c r="C382" s="27"/>
      <c r="D382" s="27"/>
      <c r="E382" s="27"/>
      <c r="F382" s="27"/>
      <c r="G382" s="27"/>
      <c r="I382" s="20"/>
      <c r="J382" s="15"/>
      <c r="K382" s="15"/>
      <c r="L382" s="15"/>
      <c r="M382" s="15"/>
      <c r="N382" s="15"/>
      <c r="O382" s="15"/>
    </row>
    <row r="383" spans="1:15" ht="18.600000000000001" thickBot="1" x14ac:dyDescent="0.35">
      <c r="A383" s="45"/>
      <c r="B383" s="34" t="s">
        <v>35</v>
      </c>
      <c r="C383" s="35">
        <v>66.666666666666671</v>
      </c>
      <c r="D383" s="36"/>
      <c r="E383" s="27"/>
      <c r="F383" s="27"/>
      <c r="G383" s="27"/>
      <c r="I383" s="20"/>
      <c r="J383" s="15"/>
      <c r="K383" s="15"/>
      <c r="L383" s="15"/>
      <c r="M383" s="15"/>
      <c r="N383" s="15"/>
      <c r="O383" s="15"/>
    </row>
    <row r="384" spans="1:15" ht="18.600000000000001" thickBot="1" x14ac:dyDescent="0.35">
      <c r="A384" s="37"/>
      <c r="B384" s="20"/>
      <c r="C384" s="21"/>
      <c r="D384" s="21"/>
      <c r="E384" s="21"/>
      <c r="F384" s="21"/>
      <c r="G384" s="21"/>
      <c r="H384" s="15"/>
      <c r="I384" s="20"/>
      <c r="J384" s="15"/>
      <c r="K384" s="15"/>
      <c r="L384" s="15"/>
      <c r="M384" s="15"/>
      <c r="N384" s="15"/>
      <c r="O384" s="15"/>
    </row>
    <row r="385" spans="1:15" ht="13.8" x14ac:dyDescent="0.3">
      <c r="A385" s="58" t="s">
        <v>463</v>
      </c>
      <c r="B385" s="16" t="s">
        <v>464</v>
      </c>
      <c r="C385" s="18"/>
      <c r="D385" s="18"/>
      <c r="E385" s="18" t="s">
        <v>101</v>
      </c>
      <c r="F385" s="18" t="s">
        <v>101</v>
      </c>
      <c r="G385" s="18" t="s">
        <v>101</v>
      </c>
      <c r="H385" s="15"/>
      <c r="I385" s="16" t="s">
        <v>465</v>
      </c>
      <c r="J385" s="19"/>
      <c r="K385" s="19"/>
      <c r="L385" s="19" t="s">
        <v>15</v>
      </c>
      <c r="M385" s="19" t="s">
        <v>15</v>
      </c>
      <c r="N385" s="19" t="s">
        <v>15</v>
      </c>
      <c r="O385" s="15"/>
    </row>
    <row r="386" spans="1:15" ht="13.8" x14ac:dyDescent="0.3">
      <c r="A386" s="55"/>
      <c r="B386" s="20" t="s">
        <v>466</v>
      </c>
      <c r="C386" s="21"/>
      <c r="D386" s="21"/>
      <c r="E386" s="21" t="s">
        <v>101</v>
      </c>
      <c r="F386" s="21" t="s">
        <v>101</v>
      </c>
      <c r="G386" s="21" t="s">
        <v>101</v>
      </c>
      <c r="H386" s="15"/>
      <c r="I386" s="20" t="s">
        <v>467</v>
      </c>
      <c r="J386" s="15"/>
      <c r="K386" s="15"/>
      <c r="L386" s="15" t="s">
        <v>15</v>
      </c>
      <c r="M386" s="15" t="s">
        <v>15</v>
      </c>
      <c r="N386" s="15" t="s">
        <v>15</v>
      </c>
      <c r="O386" s="15"/>
    </row>
    <row r="387" spans="1:15" ht="13.8" x14ac:dyDescent="0.3">
      <c r="A387" s="59" t="s">
        <v>468</v>
      </c>
      <c r="B387" s="20" t="s">
        <v>469</v>
      </c>
      <c r="C387" s="21"/>
      <c r="D387" s="21"/>
      <c r="E387" s="21" t="s">
        <v>101</v>
      </c>
      <c r="F387" s="21" t="s">
        <v>101</v>
      </c>
      <c r="G387" s="21" t="s">
        <v>101</v>
      </c>
      <c r="H387" s="15"/>
      <c r="I387" s="20" t="s">
        <v>470</v>
      </c>
      <c r="J387" s="15"/>
      <c r="K387" s="15"/>
      <c r="L387" s="15" t="s">
        <v>15</v>
      </c>
      <c r="M387" s="15" t="s">
        <v>15</v>
      </c>
      <c r="N387" s="15" t="s">
        <v>15</v>
      </c>
      <c r="O387" s="15"/>
    </row>
    <row r="388" spans="1:15" ht="13.8" x14ac:dyDescent="0.3">
      <c r="A388" s="55"/>
      <c r="B388" s="20" t="s">
        <v>471</v>
      </c>
      <c r="C388" s="21"/>
      <c r="D388" s="21"/>
      <c r="E388" s="21" t="s">
        <v>305</v>
      </c>
      <c r="F388" s="21" t="s">
        <v>305</v>
      </c>
      <c r="G388" s="21" t="s">
        <v>305</v>
      </c>
      <c r="H388" s="15"/>
      <c r="I388" s="20" t="s">
        <v>472</v>
      </c>
      <c r="J388" s="15"/>
      <c r="K388" s="15"/>
      <c r="L388" s="15" t="s">
        <v>305</v>
      </c>
      <c r="M388" s="15" t="s">
        <v>305</v>
      </c>
      <c r="N388" s="15" t="s">
        <v>305</v>
      </c>
      <c r="O388" s="15"/>
    </row>
    <row r="389" spans="1:15" ht="13.8" x14ac:dyDescent="0.3">
      <c r="A389" s="55"/>
      <c r="B389" s="20" t="s">
        <v>473</v>
      </c>
      <c r="C389" s="21"/>
      <c r="D389" s="21"/>
      <c r="E389" s="21" t="s">
        <v>305</v>
      </c>
      <c r="F389" s="21" t="s">
        <v>305</v>
      </c>
      <c r="G389" s="21" t="s">
        <v>305</v>
      </c>
      <c r="H389" s="15"/>
      <c r="I389" s="20" t="s">
        <v>474</v>
      </c>
      <c r="J389" s="15"/>
      <c r="K389" s="15"/>
      <c r="L389" s="15" t="s">
        <v>305</v>
      </c>
      <c r="M389" s="15" t="s">
        <v>305</v>
      </c>
      <c r="N389" s="15" t="s">
        <v>305</v>
      </c>
      <c r="O389" s="15"/>
    </row>
    <row r="390" spans="1:15" ht="13.8" x14ac:dyDescent="0.3">
      <c r="A390" s="55"/>
      <c r="B390" s="22" t="s">
        <v>475</v>
      </c>
      <c r="C390" s="23"/>
      <c r="D390" s="23"/>
      <c r="E390" s="23" t="s">
        <v>476</v>
      </c>
      <c r="F390" s="23" t="s">
        <v>476</v>
      </c>
      <c r="G390" s="23" t="s">
        <v>476</v>
      </c>
      <c r="H390" s="25"/>
      <c r="I390" s="22" t="s">
        <v>475</v>
      </c>
      <c r="J390" s="25"/>
      <c r="K390" s="25"/>
      <c r="L390" s="25" t="s">
        <v>23</v>
      </c>
      <c r="M390" s="25" t="s">
        <v>23</v>
      </c>
      <c r="N390" s="25" t="s">
        <v>23</v>
      </c>
      <c r="O390" s="25"/>
    </row>
    <row r="391" spans="1:15" ht="13.8" x14ac:dyDescent="0.3">
      <c r="A391" s="55"/>
      <c r="B391" s="22" t="s">
        <v>477</v>
      </c>
      <c r="C391" s="23"/>
      <c r="D391" s="23"/>
      <c r="E391" s="23" t="s">
        <v>125</v>
      </c>
      <c r="F391" s="23" t="s">
        <v>125</v>
      </c>
      <c r="G391" s="23" t="s">
        <v>125</v>
      </c>
      <c r="H391" s="25"/>
      <c r="I391" s="22" t="s">
        <v>477</v>
      </c>
      <c r="J391" s="25"/>
      <c r="K391" s="25"/>
      <c r="L391" s="25" t="s">
        <v>23</v>
      </c>
      <c r="M391" s="25" t="s">
        <v>23</v>
      </c>
      <c r="N391" s="25" t="s">
        <v>23</v>
      </c>
      <c r="O391" s="25"/>
    </row>
    <row r="392" spans="1:15" ht="13.8" x14ac:dyDescent="0.3">
      <c r="A392" s="55"/>
      <c r="B392" s="22" t="s">
        <v>478</v>
      </c>
      <c r="C392" s="23"/>
      <c r="D392" s="23"/>
      <c r="E392" s="23" t="s">
        <v>125</v>
      </c>
      <c r="F392" s="23" t="s">
        <v>125</v>
      </c>
      <c r="G392" s="23" t="s">
        <v>125</v>
      </c>
      <c r="H392" s="25"/>
      <c r="I392" s="22" t="s">
        <v>478</v>
      </c>
      <c r="J392" s="25"/>
      <c r="K392" s="25"/>
      <c r="L392" s="25" t="s">
        <v>23</v>
      </c>
      <c r="M392" s="25" t="s">
        <v>23</v>
      </c>
      <c r="N392" s="25" t="s">
        <v>23</v>
      </c>
      <c r="O392" s="25"/>
    </row>
    <row r="393" spans="1:15" ht="13.8" x14ac:dyDescent="0.3">
      <c r="A393" s="55"/>
      <c r="B393" s="22" t="s">
        <v>479</v>
      </c>
      <c r="C393" s="23"/>
      <c r="D393" s="23"/>
      <c r="E393" s="23" t="s">
        <v>305</v>
      </c>
      <c r="F393" s="23" t="s">
        <v>305</v>
      </c>
      <c r="G393" s="23" t="s">
        <v>305</v>
      </c>
      <c r="H393" s="25"/>
      <c r="I393" s="22" t="s">
        <v>479</v>
      </c>
      <c r="J393" s="25"/>
      <c r="K393" s="25"/>
      <c r="L393" s="25" t="s">
        <v>305</v>
      </c>
      <c r="M393" s="25" t="s">
        <v>305</v>
      </c>
      <c r="N393" s="25" t="s">
        <v>305</v>
      </c>
      <c r="O393" s="25"/>
    </row>
    <row r="394" spans="1:15" ht="13.8" x14ac:dyDescent="0.3">
      <c r="A394" s="55"/>
      <c r="B394" s="22" t="s">
        <v>480</v>
      </c>
      <c r="C394" s="23"/>
      <c r="D394" s="23"/>
      <c r="E394" s="23" t="s">
        <v>305</v>
      </c>
      <c r="F394" s="23" t="s">
        <v>305</v>
      </c>
      <c r="G394" s="23" t="s">
        <v>305</v>
      </c>
      <c r="H394" s="25"/>
      <c r="I394" s="22" t="s">
        <v>480</v>
      </c>
      <c r="J394" s="25"/>
      <c r="K394" s="25"/>
      <c r="L394" s="25" t="s">
        <v>305</v>
      </c>
      <c r="M394" s="25" t="s">
        <v>305</v>
      </c>
      <c r="N394" s="25" t="s">
        <v>305</v>
      </c>
      <c r="O394" s="25"/>
    </row>
    <row r="395" spans="1:15" ht="13.8" x14ac:dyDescent="0.3">
      <c r="A395" s="55"/>
      <c r="B395" s="20" t="s">
        <v>28</v>
      </c>
      <c r="C395" s="26"/>
      <c r="D395" s="26"/>
      <c r="E395" s="26">
        <v>40</v>
      </c>
      <c r="F395" s="26">
        <v>40</v>
      </c>
      <c r="G395" s="26">
        <v>40</v>
      </c>
      <c r="H395" s="15"/>
      <c r="I395" s="20"/>
      <c r="J395" s="15"/>
      <c r="K395" s="15"/>
      <c r="L395" s="15"/>
      <c r="M395" s="15"/>
      <c r="N395" s="15"/>
      <c r="O395" s="15"/>
    </row>
    <row r="396" spans="1:15" ht="13.8" x14ac:dyDescent="0.3">
      <c r="A396" s="55"/>
      <c r="B396" s="20"/>
      <c r="C396" s="26"/>
      <c r="D396" s="26"/>
      <c r="E396" s="26"/>
      <c r="F396" s="26"/>
      <c r="G396" s="26"/>
      <c r="H396" s="15"/>
      <c r="I396" s="20"/>
      <c r="J396" s="15"/>
      <c r="K396" s="15"/>
      <c r="L396" s="15"/>
      <c r="M396" s="15"/>
      <c r="N396" s="15"/>
      <c r="O396" s="15"/>
    </row>
    <row r="397" spans="1:15" ht="13.8" x14ac:dyDescent="0.3">
      <c r="A397" s="55"/>
      <c r="B397" s="20" t="s">
        <v>481</v>
      </c>
      <c r="C397" s="26"/>
      <c r="D397" s="26"/>
      <c r="E397" s="26">
        <v>0</v>
      </c>
      <c r="F397" s="26">
        <v>0</v>
      </c>
      <c r="G397" s="26">
        <v>0</v>
      </c>
      <c r="H397" s="15"/>
      <c r="I397" s="20"/>
      <c r="J397" s="15"/>
      <c r="K397" s="15"/>
      <c r="L397" s="15"/>
      <c r="M397" s="15"/>
      <c r="N397" s="15"/>
      <c r="O397" s="15"/>
    </row>
    <row r="398" spans="1:15" ht="13.8" x14ac:dyDescent="0.3">
      <c r="A398" s="55"/>
      <c r="B398" s="20" t="s">
        <v>482</v>
      </c>
      <c r="C398" s="26"/>
      <c r="D398" s="26"/>
      <c r="E398" s="26">
        <v>0</v>
      </c>
      <c r="F398" s="26">
        <v>0</v>
      </c>
      <c r="G398" s="26">
        <v>0</v>
      </c>
      <c r="H398" s="15"/>
      <c r="I398" s="20"/>
      <c r="J398" s="15"/>
      <c r="K398" s="15"/>
      <c r="L398" s="15"/>
      <c r="M398" s="15"/>
      <c r="N398" s="15"/>
      <c r="O398" s="15"/>
    </row>
    <row r="399" spans="1:15" ht="13.8" x14ac:dyDescent="0.3">
      <c r="A399" s="55"/>
      <c r="B399" s="20" t="s">
        <v>483</v>
      </c>
      <c r="C399" s="26"/>
      <c r="D399" s="26"/>
      <c r="E399" s="26">
        <v>0</v>
      </c>
      <c r="F399" s="26">
        <v>0</v>
      </c>
      <c r="G399" s="26">
        <v>0</v>
      </c>
      <c r="H399" s="15"/>
      <c r="I399" s="20"/>
      <c r="J399" s="15"/>
      <c r="K399" s="15"/>
      <c r="L399" s="15"/>
      <c r="M399" s="15"/>
      <c r="N399" s="15"/>
      <c r="O399" s="15"/>
    </row>
    <row r="400" spans="1:15" ht="13.8" x14ac:dyDescent="0.3">
      <c r="A400" s="55"/>
      <c r="B400" s="20" t="s">
        <v>484</v>
      </c>
      <c r="C400" s="26"/>
      <c r="D400" s="26"/>
      <c r="E400" s="26" t="s">
        <v>305</v>
      </c>
      <c r="F400" s="26" t="s">
        <v>305</v>
      </c>
      <c r="G400" s="26" t="s">
        <v>305</v>
      </c>
      <c r="H400" s="15"/>
      <c r="I400" s="20"/>
      <c r="J400" s="15"/>
      <c r="K400" s="15"/>
      <c r="L400" s="15"/>
      <c r="M400" s="15"/>
      <c r="N400" s="15"/>
      <c r="O400" s="15"/>
    </row>
    <row r="401" spans="1:15" ht="13.8" x14ac:dyDescent="0.3">
      <c r="A401" s="55"/>
      <c r="B401" s="20" t="s">
        <v>485</v>
      </c>
      <c r="C401" s="26"/>
      <c r="D401" s="26"/>
      <c r="E401" s="26" t="s">
        <v>305</v>
      </c>
      <c r="F401" s="26" t="s">
        <v>305</v>
      </c>
      <c r="G401" s="26" t="s">
        <v>305</v>
      </c>
      <c r="H401" s="15"/>
      <c r="I401" s="20"/>
      <c r="J401" s="15"/>
      <c r="K401" s="15"/>
      <c r="L401" s="15"/>
      <c r="M401" s="15"/>
      <c r="N401" s="15"/>
      <c r="O401" s="15"/>
    </row>
    <row r="402" spans="1:15" ht="14.4" thickBot="1" x14ac:dyDescent="0.35">
      <c r="A402" s="55"/>
      <c r="B402" s="20"/>
      <c r="C402" s="26"/>
      <c r="D402" s="26"/>
      <c r="E402" s="26"/>
      <c r="F402" s="26"/>
      <c r="G402" s="26"/>
      <c r="H402" s="15"/>
      <c r="I402" s="20"/>
      <c r="J402" s="15"/>
      <c r="K402" s="15"/>
      <c r="L402" s="15"/>
      <c r="M402" s="15"/>
      <c r="N402" s="15"/>
      <c r="O402" s="15"/>
    </row>
    <row r="403" spans="1:15" ht="13.8" x14ac:dyDescent="0.3">
      <c r="A403" s="55"/>
      <c r="B403" s="16" t="s">
        <v>33</v>
      </c>
      <c r="C403" s="42"/>
      <c r="D403" s="42"/>
      <c r="E403" s="38">
        <v>0</v>
      </c>
      <c r="F403" s="38">
        <v>0</v>
      </c>
      <c r="G403" s="38">
        <v>0</v>
      </c>
      <c r="I403" s="20"/>
      <c r="J403" s="15"/>
      <c r="K403" s="15"/>
      <c r="L403" s="15"/>
      <c r="M403" s="15"/>
      <c r="N403" s="15"/>
      <c r="O403" s="15"/>
    </row>
    <row r="404" spans="1:15" ht="13.8" x14ac:dyDescent="0.3">
      <c r="A404" s="55"/>
      <c r="B404" s="20"/>
      <c r="C404" s="27"/>
      <c r="E404" s="27"/>
      <c r="F404" s="27"/>
      <c r="G404" s="27"/>
      <c r="I404" s="20"/>
      <c r="J404" s="15"/>
      <c r="K404" s="15"/>
      <c r="L404" s="15"/>
      <c r="M404" s="15"/>
      <c r="N404" s="15"/>
      <c r="O404" s="15"/>
    </row>
    <row r="405" spans="1:15" ht="13.8" x14ac:dyDescent="0.3">
      <c r="A405" s="55"/>
      <c r="B405" s="22" t="s">
        <v>34</v>
      </c>
      <c r="C405" s="28"/>
      <c r="E405" s="39">
        <v>0</v>
      </c>
      <c r="F405" s="28"/>
      <c r="G405" s="28"/>
      <c r="H405" s="24"/>
      <c r="I405" s="22"/>
      <c r="J405" s="25"/>
      <c r="K405" s="25"/>
      <c r="L405" s="25"/>
      <c r="M405" s="25"/>
      <c r="N405" s="25"/>
      <c r="O405" s="25"/>
    </row>
    <row r="406" spans="1:15" ht="13.8" x14ac:dyDescent="0.3">
      <c r="A406" s="55"/>
      <c r="B406" s="20"/>
      <c r="C406" s="27"/>
      <c r="D406" s="27"/>
      <c r="E406" s="27"/>
      <c r="F406" s="27"/>
      <c r="G406" s="27"/>
      <c r="I406" s="20"/>
      <c r="J406" s="15"/>
      <c r="K406" s="15"/>
      <c r="L406" s="15"/>
      <c r="M406" s="15"/>
      <c r="N406" s="15"/>
      <c r="O406" s="15"/>
    </row>
    <row r="407" spans="1:15" ht="18.600000000000001" thickBot="1" x14ac:dyDescent="0.35">
      <c r="A407" s="45"/>
      <c r="B407" s="34" t="s">
        <v>35</v>
      </c>
      <c r="C407" s="35">
        <v>0</v>
      </c>
      <c r="D407" s="36"/>
      <c r="E407" s="27"/>
      <c r="F407" s="27"/>
      <c r="G407" s="27"/>
      <c r="I407" s="20"/>
      <c r="J407" s="15"/>
      <c r="K407" s="15"/>
      <c r="L407" s="15"/>
      <c r="M407" s="15"/>
      <c r="N407" s="15"/>
      <c r="O407" s="15"/>
    </row>
    <row r="408" spans="1:15" ht="18.600000000000001" thickBot="1" x14ac:dyDescent="0.35">
      <c r="A408" s="37"/>
      <c r="B408" s="20"/>
      <c r="C408" s="21"/>
      <c r="D408" s="21"/>
      <c r="E408" s="21"/>
      <c r="F408" s="21"/>
      <c r="G408" s="21"/>
      <c r="H408" s="15"/>
      <c r="I408" s="20"/>
      <c r="J408" s="15"/>
      <c r="K408" s="15"/>
      <c r="L408" s="15"/>
      <c r="M408" s="15"/>
      <c r="N408" s="15"/>
      <c r="O408" s="15"/>
    </row>
    <row r="409" spans="1:15" ht="13.8" x14ac:dyDescent="0.3">
      <c r="A409" s="58" t="s">
        <v>486</v>
      </c>
      <c r="B409" s="16" t="s">
        <v>487</v>
      </c>
      <c r="C409" s="18"/>
      <c r="D409" s="18"/>
      <c r="E409" s="18" t="s">
        <v>101</v>
      </c>
      <c r="F409" s="18" t="s">
        <v>101</v>
      </c>
      <c r="G409" s="18" t="s">
        <v>101</v>
      </c>
      <c r="H409" s="15"/>
      <c r="I409" s="16" t="s">
        <v>488</v>
      </c>
      <c r="J409" s="19"/>
      <c r="K409" s="19"/>
      <c r="L409" s="19" t="s">
        <v>15</v>
      </c>
      <c r="M409" s="19" t="s">
        <v>15</v>
      </c>
      <c r="N409" s="19" t="s">
        <v>15</v>
      </c>
      <c r="O409" s="15"/>
    </row>
    <row r="410" spans="1:15" ht="13.8" x14ac:dyDescent="0.3">
      <c r="A410" s="55"/>
      <c r="B410" s="20" t="s">
        <v>489</v>
      </c>
      <c r="C410" s="21"/>
      <c r="D410" s="21"/>
      <c r="E410" s="21" t="s">
        <v>101</v>
      </c>
      <c r="F410" s="21" t="s">
        <v>101</v>
      </c>
      <c r="G410" s="21" t="s">
        <v>101</v>
      </c>
      <c r="H410" s="15"/>
      <c r="I410" s="20" t="s">
        <v>490</v>
      </c>
      <c r="J410" s="15"/>
      <c r="K410" s="15"/>
      <c r="L410" s="15" t="s">
        <v>15</v>
      </c>
      <c r="M410" s="15" t="s">
        <v>15</v>
      </c>
      <c r="N410" s="15" t="s">
        <v>15</v>
      </c>
      <c r="O410" s="15"/>
    </row>
    <row r="411" spans="1:15" ht="13.8" x14ac:dyDescent="0.3">
      <c r="A411" s="59" t="s">
        <v>491</v>
      </c>
      <c r="B411" s="20" t="s">
        <v>492</v>
      </c>
      <c r="C411" s="21"/>
      <c r="D411" s="21"/>
      <c r="E411" s="21" t="s">
        <v>101</v>
      </c>
      <c r="F411" s="21" t="s">
        <v>101</v>
      </c>
      <c r="G411" s="21" t="s">
        <v>101</v>
      </c>
      <c r="H411" s="15"/>
      <c r="I411" s="20" t="s">
        <v>493</v>
      </c>
      <c r="J411" s="15"/>
      <c r="K411" s="15"/>
      <c r="L411" s="15" t="s">
        <v>15</v>
      </c>
      <c r="M411" s="15" t="s">
        <v>15</v>
      </c>
      <c r="N411" s="15" t="s">
        <v>15</v>
      </c>
      <c r="O411" s="15"/>
    </row>
    <row r="412" spans="1:15" ht="13.8" x14ac:dyDescent="0.3">
      <c r="A412" s="55"/>
      <c r="B412" s="22" t="s">
        <v>494</v>
      </c>
      <c r="C412" s="23"/>
      <c r="D412" s="23"/>
      <c r="E412" s="23" t="s">
        <v>495</v>
      </c>
      <c r="F412" s="23" t="s">
        <v>495</v>
      </c>
      <c r="G412" s="23" t="s">
        <v>495</v>
      </c>
      <c r="H412" s="25"/>
      <c r="I412" s="22" t="s">
        <v>494</v>
      </c>
      <c r="J412" s="25"/>
      <c r="K412" s="25"/>
      <c r="L412" s="25" t="s">
        <v>142</v>
      </c>
      <c r="M412" s="25" t="s">
        <v>142</v>
      </c>
      <c r="N412" s="25" t="s">
        <v>142</v>
      </c>
      <c r="O412" s="25"/>
    </row>
    <row r="413" spans="1:15" ht="13.8" x14ac:dyDescent="0.3">
      <c r="A413" s="55"/>
      <c r="B413" s="22" t="s">
        <v>496</v>
      </c>
      <c r="C413" s="23"/>
      <c r="D413" s="23"/>
      <c r="E413" s="23" t="s">
        <v>125</v>
      </c>
      <c r="F413" s="23" t="s">
        <v>125</v>
      </c>
      <c r="G413" s="23" t="s">
        <v>125</v>
      </c>
      <c r="H413" s="25"/>
      <c r="I413" s="22" t="s">
        <v>496</v>
      </c>
      <c r="J413" s="25"/>
      <c r="K413" s="25"/>
      <c r="L413" s="25" t="s">
        <v>142</v>
      </c>
      <c r="M413" s="25" t="s">
        <v>142</v>
      </c>
      <c r="N413" s="25" t="s">
        <v>142</v>
      </c>
      <c r="O413" s="25"/>
    </row>
    <row r="414" spans="1:15" ht="13.8" x14ac:dyDescent="0.3">
      <c r="A414" s="55"/>
      <c r="B414" s="22" t="s">
        <v>497</v>
      </c>
      <c r="C414" s="23"/>
      <c r="D414" s="23"/>
      <c r="E414" s="23" t="s">
        <v>125</v>
      </c>
      <c r="F414" s="23" t="s">
        <v>125</v>
      </c>
      <c r="G414" s="23" t="s">
        <v>125</v>
      </c>
      <c r="H414" s="25"/>
      <c r="I414" s="22" t="s">
        <v>497</v>
      </c>
      <c r="J414" s="25"/>
      <c r="K414" s="25"/>
      <c r="L414" s="25" t="s">
        <v>142</v>
      </c>
      <c r="M414" s="25" t="s">
        <v>142</v>
      </c>
      <c r="N414" s="25" t="s">
        <v>142</v>
      </c>
      <c r="O414" s="25"/>
    </row>
    <row r="415" spans="1:15" ht="13.8" x14ac:dyDescent="0.3">
      <c r="A415" s="55"/>
      <c r="B415" s="20" t="s">
        <v>28</v>
      </c>
      <c r="C415" s="26"/>
      <c r="D415" s="26"/>
      <c r="E415" s="26">
        <v>6</v>
      </c>
      <c r="F415" s="26">
        <v>6</v>
      </c>
      <c r="G415" s="26">
        <v>6</v>
      </c>
      <c r="H415" s="15"/>
      <c r="I415" s="20"/>
      <c r="J415" s="15"/>
      <c r="K415" s="15"/>
      <c r="L415" s="15"/>
      <c r="M415" s="15"/>
      <c r="N415" s="15"/>
      <c r="O415" s="15"/>
    </row>
    <row r="416" spans="1:15" ht="13.8" x14ac:dyDescent="0.3">
      <c r="A416" s="55"/>
      <c r="B416" s="20"/>
      <c r="C416" s="26"/>
      <c r="D416" s="26"/>
      <c r="E416" s="26"/>
      <c r="F416" s="26"/>
      <c r="G416" s="26"/>
      <c r="H416" s="15"/>
      <c r="I416" s="20"/>
      <c r="J416" s="15"/>
      <c r="K416" s="15"/>
      <c r="L416" s="15"/>
      <c r="M416" s="15"/>
      <c r="N416" s="15"/>
      <c r="O416" s="15"/>
    </row>
    <row r="417" spans="1:15" ht="13.8" x14ac:dyDescent="0.3">
      <c r="A417" s="55"/>
      <c r="B417" s="20" t="s">
        <v>498</v>
      </c>
      <c r="C417" s="26"/>
      <c r="D417" s="26"/>
      <c r="E417" s="26">
        <v>0</v>
      </c>
      <c r="F417" s="26">
        <v>0</v>
      </c>
      <c r="G417" s="26">
        <v>0</v>
      </c>
      <c r="H417" s="15"/>
      <c r="I417" s="20"/>
      <c r="J417" s="15"/>
      <c r="K417" s="15"/>
      <c r="L417" s="15"/>
      <c r="M417" s="15"/>
      <c r="N417" s="15"/>
      <c r="O417" s="15"/>
    </row>
    <row r="418" spans="1:15" ht="13.8" x14ac:dyDescent="0.3">
      <c r="A418" s="55"/>
      <c r="B418" s="20" t="s">
        <v>499</v>
      </c>
      <c r="C418" s="26"/>
      <c r="D418" s="26"/>
      <c r="E418" s="26">
        <v>0</v>
      </c>
      <c r="F418" s="26">
        <v>0</v>
      </c>
      <c r="G418" s="26">
        <v>0</v>
      </c>
      <c r="H418" s="15"/>
      <c r="I418" s="20"/>
      <c r="J418" s="15"/>
      <c r="K418" s="15"/>
      <c r="L418" s="15"/>
      <c r="M418" s="15"/>
      <c r="N418" s="15"/>
      <c r="O418" s="15"/>
    </row>
    <row r="419" spans="1:15" ht="13.8" x14ac:dyDescent="0.3">
      <c r="A419" s="55"/>
      <c r="B419" s="20" t="s">
        <v>500</v>
      </c>
      <c r="C419" s="26"/>
      <c r="D419" s="26"/>
      <c r="E419" s="26">
        <v>0</v>
      </c>
      <c r="F419" s="26">
        <v>0</v>
      </c>
      <c r="G419" s="26">
        <v>0</v>
      </c>
      <c r="H419" s="15"/>
      <c r="I419" s="20"/>
      <c r="J419" s="15"/>
      <c r="K419" s="15"/>
      <c r="L419" s="15"/>
      <c r="M419" s="15"/>
      <c r="N419" s="15"/>
      <c r="O419" s="15"/>
    </row>
    <row r="420" spans="1:15" ht="14.4" thickBot="1" x14ac:dyDescent="0.35">
      <c r="A420" s="55"/>
      <c r="B420" s="20"/>
      <c r="C420" s="26"/>
      <c r="D420" s="26"/>
      <c r="E420" s="26"/>
      <c r="F420" s="26"/>
      <c r="G420" s="26"/>
      <c r="H420" s="15"/>
      <c r="I420" s="20"/>
      <c r="J420" s="15"/>
      <c r="K420" s="15"/>
      <c r="L420" s="15"/>
      <c r="M420" s="15"/>
      <c r="N420" s="15"/>
      <c r="O420" s="15"/>
    </row>
    <row r="421" spans="1:15" ht="13.8" x14ac:dyDescent="0.3">
      <c r="A421" s="55"/>
      <c r="B421" s="16" t="s">
        <v>33</v>
      </c>
      <c r="C421" s="42"/>
      <c r="D421" s="42"/>
      <c r="E421" s="38">
        <v>0</v>
      </c>
      <c r="F421" s="38">
        <v>0</v>
      </c>
      <c r="G421" s="38">
        <v>0</v>
      </c>
      <c r="I421" s="20"/>
      <c r="J421" s="15"/>
      <c r="K421" s="15"/>
      <c r="L421" s="15"/>
      <c r="M421" s="15"/>
      <c r="N421" s="15"/>
      <c r="O421" s="15"/>
    </row>
    <row r="422" spans="1:15" ht="13.8" x14ac:dyDescent="0.3">
      <c r="A422" s="55"/>
      <c r="B422" s="20"/>
      <c r="C422" s="27"/>
      <c r="E422" s="27"/>
      <c r="F422" s="27"/>
      <c r="G422" s="27"/>
      <c r="I422" s="20"/>
      <c r="J422" s="15"/>
      <c r="K422" s="15"/>
      <c r="L422" s="15"/>
      <c r="M422" s="15"/>
      <c r="N422" s="15"/>
      <c r="O422" s="15"/>
    </row>
    <row r="423" spans="1:15" ht="13.8" x14ac:dyDescent="0.3">
      <c r="A423" s="55"/>
      <c r="B423" s="22" t="s">
        <v>34</v>
      </c>
      <c r="C423" s="28"/>
      <c r="E423" s="39">
        <v>0</v>
      </c>
      <c r="F423" s="28"/>
      <c r="G423" s="28"/>
      <c r="H423" s="24"/>
      <c r="I423" s="22"/>
      <c r="J423" s="25"/>
      <c r="K423" s="25"/>
      <c r="L423" s="25"/>
      <c r="M423" s="25"/>
      <c r="N423" s="25"/>
      <c r="O423" s="25"/>
    </row>
    <row r="424" spans="1:15" ht="13.8" x14ac:dyDescent="0.3">
      <c r="A424" s="55"/>
      <c r="B424" s="20"/>
      <c r="C424" s="27"/>
      <c r="D424" s="27"/>
      <c r="E424" s="27"/>
      <c r="F424" s="27"/>
      <c r="G424" s="27"/>
      <c r="I424" s="20"/>
      <c r="J424" s="15"/>
      <c r="K424" s="15"/>
      <c r="L424" s="15"/>
      <c r="M424" s="15"/>
      <c r="N424" s="15"/>
      <c r="O424" s="15"/>
    </row>
    <row r="425" spans="1:15" ht="18.600000000000001" thickBot="1" x14ac:dyDescent="0.35">
      <c r="A425" s="45"/>
      <c r="B425" s="34" t="s">
        <v>35</v>
      </c>
      <c r="C425" s="35">
        <v>0</v>
      </c>
      <c r="D425" s="36"/>
      <c r="E425" s="27"/>
      <c r="F425" s="27"/>
      <c r="G425" s="27"/>
      <c r="I425" s="20"/>
      <c r="J425" s="15"/>
      <c r="K425" s="15"/>
      <c r="L425" s="15"/>
      <c r="M425" s="15"/>
      <c r="N425" s="15"/>
      <c r="O425" s="15"/>
    </row>
    <row r="426" spans="1:15" ht="18.600000000000001" thickBot="1" x14ac:dyDescent="0.35">
      <c r="A426" s="37"/>
      <c r="B426" s="20"/>
      <c r="C426" s="21"/>
      <c r="D426" s="21"/>
      <c r="E426" s="21"/>
      <c r="F426" s="21"/>
      <c r="G426" s="21"/>
      <c r="H426" s="15"/>
      <c r="I426" s="20"/>
      <c r="J426" s="15"/>
      <c r="K426" s="15"/>
      <c r="L426" s="15"/>
      <c r="M426" s="15"/>
      <c r="N426" s="15"/>
      <c r="O426" s="15"/>
    </row>
    <row r="427" spans="1:15" ht="13.8" x14ac:dyDescent="0.3">
      <c r="A427" s="58" t="s">
        <v>501</v>
      </c>
      <c r="B427" s="16" t="s">
        <v>502</v>
      </c>
      <c r="C427" s="18"/>
      <c r="D427" s="18"/>
      <c r="E427" s="18" t="s">
        <v>96</v>
      </c>
      <c r="F427" s="18" t="s">
        <v>96</v>
      </c>
      <c r="G427" s="18" t="s">
        <v>96</v>
      </c>
      <c r="H427" s="15"/>
      <c r="I427" s="16" t="s">
        <v>503</v>
      </c>
      <c r="J427" s="19"/>
      <c r="K427" s="19"/>
      <c r="L427" s="19" t="s">
        <v>15</v>
      </c>
      <c r="M427" s="19" t="s">
        <v>15</v>
      </c>
      <c r="N427" s="19" t="s">
        <v>15</v>
      </c>
      <c r="O427" s="15"/>
    </row>
    <row r="428" spans="1:15" ht="13.8" x14ac:dyDescent="0.3">
      <c r="A428" s="55"/>
      <c r="B428" s="20" t="s">
        <v>504</v>
      </c>
      <c r="C428" s="21"/>
      <c r="D428" s="21"/>
      <c r="E428" s="21" t="s">
        <v>96</v>
      </c>
      <c r="F428" s="21" t="s">
        <v>101</v>
      </c>
      <c r="G428" s="21" t="s">
        <v>101</v>
      </c>
      <c r="H428" s="15"/>
      <c r="I428" s="20" t="s">
        <v>505</v>
      </c>
      <c r="J428" s="15"/>
      <c r="K428" s="15"/>
      <c r="L428" s="15" t="s">
        <v>15</v>
      </c>
      <c r="M428" s="15" t="s">
        <v>15</v>
      </c>
      <c r="N428" s="15" t="s">
        <v>15</v>
      </c>
      <c r="O428" s="15"/>
    </row>
    <row r="429" spans="1:15" ht="13.8" x14ac:dyDescent="0.3">
      <c r="A429" s="59" t="s">
        <v>506</v>
      </c>
      <c r="B429" s="20" t="s">
        <v>507</v>
      </c>
      <c r="C429" s="21"/>
      <c r="D429" s="21"/>
      <c r="E429" s="21" t="s">
        <v>96</v>
      </c>
      <c r="F429" s="21" t="s">
        <v>101</v>
      </c>
      <c r="G429" s="21" t="s">
        <v>101</v>
      </c>
      <c r="H429" s="15"/>
      <c r="I429" s="20" t="s">
        <v>508</v>
      </c>
      <c r="J429" s="15"/>
      <c r="K429" s="15"/>
      <c r="L429" s="15" t="s">
        <v>15</v>
      </c>
      <c r="M429" s="15" t="s">
        <v>15</v>
      </c>
      <c r="N429" s="15" t="s">
        <v>15</v>
      </c>
      <c r="O429" s="15"/>
    </row>
    <row r="430" spans="1:15" ht="13.8" x14ac:dyDescent="0.3">
      <c r="A430" s="55"/>
      <c r="B430" s="20" t="s">
        <v>509</v>
      </c>
      <c r="C430" s="21"/>
      <c r="D430" s="21"/>
      <c r="E430" s="21" t="s">
        <v>96</v>
      </c>
      <c r="F430" s="21" t="s">
        <v>96</v>
      </c>
      <c r="G430" s="21" t="s">
        <v>96</v>
      </c>
      <c r="H430" s="15"/>
      <c r="I430" s="20" t="s">
        <v>510</v>
      </c>
      <c r="J430" s="15"/>
      <c r="K430" s="15"/>
      <c r="L430" s="15" t="s">
        <v>15</v>
      </c>
      <c r="M430" s="15" t="s">
        <v>15</v>
      </c>
      <c r="N430" s="15" t="s">
        <v>15</v>
      </c>
      <c r="O430" s="15"/>
    </row>
    <row r="431" spans="1:15" ht="13.8" x14ac:dyDescent="0.3">
      <c r="A431" s="55"/>
      <c r="B431" s="22" t="s">
        <v>511</v>
      </c>
      <c r="C431" s="23"/>
      <c r="D431" s="23"/>
      <c r="E431" s="23" t="s">
        <v>512</v>
      </c>
      <c r="F431" s="23" t="s">
        <v>513</v>
      </c>
      <c r="G431" s="23" t="s">
        <v>514</v>
      </c>
      <c r="H431" s="25"/>
      <c r="I431" s="22" t="s">
        <v>511</v>
      </c>
      <c r="J431" s="25"/>
      <c r="K431" s="25"/>
      <c r="L431" s="25" t="s">
        <v>23</v>
      </c>
      <c r="M431" s="25" t="s">
        <v>23</v>
      </c>
      <c r="N431" s="25" t="s">
        <v>23</v>
      </c>
      <c r="O431" s="25"/>
    </row>
    <row r="432" spans="1:15" ht="13.8" x14ac:dyDescent="0.3">
      <c r="A432" s="55"/>
      <c r="B432" s="22" t="s">
        <v>515</v>
      </c>
      <c r="C432" s="23"/>
      <c r="D432" s="23"/>
      <c r="E432" s="23" t="s">
        <v>516</v>
      </c>
      <c r="F432" s="23" t="s">
        <v>125</v>
      </c>
      <c r="G432" s="23" t="s">
        <v>125</v>
      </c>
      <c r="H432" s="25"/>
      <c r="I432" s="22" t="s">
        <v>515</v>
      </c>
      <c r="J432" s="25"/>
      <c r="K432" s="25"/>
      <c r="L432" s="25" t="s">
        <v>23</v>
      </c>
      <c r="M432" s="25" t="s">
        <v>23</v>
      </c>
      <c r="N432" s="25" t="s">
        <v>23</v>
      </c>
      <c r="O432" s="25"/>
    </row>
    <row r="433" spans="1:15" ht="13.8" x14ac:dyDescent="0.3">
      <c r="A433" s="55"/>
      <c r="B433" s="22" t="s">
        <v>517</v>
      </c>
      <c r="C433" s="23"/>
      <c r="D433" s="23"/>
      <c r="E433" s="23" t="s">
        <v>518</v>
      </c>
      <c r="F433" s="23" t="s">
        <v>125</v>
      </c>
      <c r="G433" s="23" t="s">
        <v>125</v>
      </c>
      <c r="H433" s="25"/>
      <c r="I433" s="22" t="s">
        <v>517</v>
      </c>
      <c r="J433" s="25"/>
      <c r="K433" s="25"/>
      <c r="L433" s="25" t="s">
        <v>142</v>
      </c>
      <c r="M433" s="25" t="s">
        <v>23</v>
      </c>
      <c r="N433" s="25" t="s">
        <v>23</v>
      </c>
      <c r="O433" s="25"/>
    </row>
    <row r="434" spans="1:15" ht="13.8" x14ac:dyDescent="0.3">
      <c r="A434" s="55"/>
      <c r="B434" s="22" t="s">
        <v>519</v>
      </c>
      <c r="C434" s="23"/>
      <c r="D434" s="23"/>
      <c r="E434" s="23" t="s">
        <v>520</v>
      </c>
      <c r="F434" s="23" t="s">
        <v>520</v>
      </c>
      <c r="G434" s="23" t="s">
        <v>521</v>
      </c>
      <c r="H434" s="25"/>
      <c r="I434" s="22" t="s">
        <v>519</v>
      </c>
      <c r="J434" s="25"/>
      <c r="K434" s="25"/>
      <c r="L434" s="25" t="s">
        <v>23</v>
      </c>
      <c r="M434" s="25" t="s">
        <v>23</v>
      </c>
      <c r="N434" s="25" t="s">
        <v>23</v>
      </c>
      <c r="O434" s="25"/>
    </row>
    <row r="435" spans="1:15" ht="13.8" x14ac:dyDescent="0.3">
      <c r="A435" s="55"/>
      <c r="B435" s="20" t="s">
        <v>28</v>
      </c>
      <c r="C435" s="26"/>
      <c r="D435" s="26"/>
      <c r="E435" s="26" t="s">
        <v>522</v>
      </c>
      <c r="F435" s="26" t="s">
        <v>431</v>
      </c>
      <c r="G435" s="26" t="s">
        <v>432</v>
      </c>
      <c r="H435" s="15"/>
      <c r="I435" s="20"/>
      <c r="J435" s="15"/>
      <c r="K435" s="15"/>
      <c r="L435" s="15"/>
      <c r="M435" s="15"/>
      <c r="N435" s="15"/>
      <c r="O435" s="15"/>
    </row>
    <row r="436" spans="1:15" ht="13.8" x14ac:dyDescent="0.3">
      <c r="A436" s="55"/>
      <c r="B436" s="20"/>
      <c r="C436" s="26"/>
      <c r="D436" s="26"/>
      <c r="E436" s="26"/>
      <c r="F436" s="26"/>
      <c r="G436" s="26"/>
      <c r="H436" s="15"/>
      <c r="I436" s="20"/>
      <c r="J436" s="15"/>
      <c r="K436" s="15"/>
      <c r="L436" s="15"/>
      <c r="M436" s="15"/>
      <c r="N436" s="15"/>
      <c r="O436" s="15"/>
    </row>
    <row r="437" spans="1:15" ht="13.8" x14ac:dyDescent="0.3">
      <c r="A437" s="55"/>
      <c r="B437" s="20" t="s">
        <v>523</v>
      </c>
      <c r="C437" s="26"/>
      <c r="D437" s="26"/>
      <c r="E437" s="26">
        <v>50</v>
      </c>
      <c r="F437" s="26">
        <v>50</v>
      </c>
      <c r="G437" s="26">
        <v>50</v>
      </c>
      <c r="H437" s="15"/>
      <c r="I437" s="20"/>
      <c r="J437" s="15"/>
      <c r="K437" s="15"/>
      <c r="L437" s="15"/>
      <c r="M437" s="15"/>
      <c r="N437" s="15"/>
      <c r="O437" s="15"/>
    </row>
    <row r="438" spans="1:15" ht="13.8" x14ac:dyDescent="0.3">
      <c r="A438" s="55"/>
      <c r="B438" s="20" t="s">
        <v>524</v>
      </c>
      <c r="C438" s="26"/>
      <c r="D438" s="26"/>
      <c r="E438" s="26">
        <v>50</v>
      </c>
      <c r="F438" s="26">
        <v>0</v>
      </c>
      <c r="G438" s="26">
        <v>0</v>
      </c>
      <c r="H438" s="15"/>
      <c r="I438" s="20"/>
      <c r="J438" s="15"/>
      <c r="K438" s="15"/>
      <c r="L438" s="15"/>
      <c r="M438" s="15"/>
      <c r="N438" s="15"/>
      <c r="O438" s="15"/>
    </row>
    <row r="439" spans="1:15" ht="13.8" x14ac:dyDescent="0.3">
      <c r="A439" s="55"/>
      <c r="B439" s="20" t="s">
        <v>525</v>
      </c>
      <c r="C439" s="26"/>
      <c r="D439" s="26"/>
      <c r="E439" s="26">
        <v>50</v>
      </c>
      <c r="F439" s="26">
        <v>0</v>
      </c>
      <c r="G439" s="26">
        <v>0</v>
      </c>
      <c r="H439" s="15"/>
      <c r="I439" s="20"/>
      <c r="J439" s="15"/>
      <c r="K439" s="15"/>
      <c r="L439" s="15"/>
      <c r="M439" s="15"/>
      <c r="N439" s="15"/>
      <c r="O439" s="15"/>
    </row>
    <row r="440" spans="1:15" ht="13.8" x14ac:dyDescent="0.3">
      <c r="A440" s="55"/>
      <c r="B440" s="20" t="s">
        <v>526</v>
      </c>
      <c r="C440" s="26"/>
      <c r="D440" s="26"/>
      <c r="E440" s="26">
        <v>50</v>
      </c>
      <c r="F440" s="26">
        <v>50</v>
      </c>
      <c r="G440" s="26">
        <v>50</v>
      </c>
      <c r="H440" s="15"/>
      <c r="I440" s="20"/>
      <c r="J440" s="15"/>
      <c r="K440" s="15"/>
      <c r="L440" s="15"/>
      <c r="M440" s="15"/>
      <c r="N440" s="15"/>
      <c r="O440" s="15"/>
    </row>
    <row r="441" spans="1:15" ht="14.4" thickBot="1" x14ac:dyDescent="0.35">
      <c r="A441" s="55"/>
      <c r="B441" s="20"/>
      <c r="C441" s="26"/>
      <c r="D441" s="26"/>
      <c r="E441" s="26"/>
      <c r="F441" s="26"/>
      <c r="G441" s="26"/>
      <c r="H441" s="15"/>
      <c r="I441" s="20"/>
      <c r="J441" s="15"/>
      <c r="K441" s="15"/>
      <c r="L441" s="15"/>
      <c r="M441" s="15"/>
      <c r="N441" s="15"/>
      <c r="O441" s="15"/>
    </row>
    <row r="442" spans="1:15" ht="13.8" x14ac:dyDescent="0.3">
      <c r="A442" s="55"/>
      <c r="B442" s="16" t="s">
        <v>33</v>
      </c>
      <c r="C442" s="42"/>
      <c r="D442" s="42"/>
      <c r="E442" s="38">
        <v>50</v>
      </c>
      <c r="F442" s="38">
        <v>25</v>
      </c>
      <c r="G442" s="38">
        <v>25</v>
      </c>
      <c r="I442" s="20"/>
      <c r="J442" s="15"/>
      <c r="K442" s="15"/>
      <c r="L442" s="15"/>
      <c r="M442" s="15"/>
      <c r="N442" s="15"/>
      <c r="O442" s="15"/>
    </row>
    <row r="443" spans="1:15" ht="13.8" x14ac:dyDescent="0.3">
      <c r="A443" s="55"/>
      <c r="B443" s="20"/>
      <c r="C443" s="27"/>
      <c r="E443" s="27"/>
      <c r="F443" s="27"/>
      <c r="G443" s="27"/>
      <c r="I443" s="20"/>
      <c r="J443" s="15"/>
      <c r="K443" s="15"/>
      <c r="L443" s="15"/>
      <c r="M443" s="15"/>
      <c r="N443" s="15"/>
      <c r="O443" s="15"/>
    </row>
    <row r="444" spans="1:15" ht="13.8" x14ac:dyDescent="0.3">
      <c r="A444" s="55"/>
      <c r="B444" s="22" t="s">
        <v>34</v>
      </c>
      <c r="C444" s="28"/>
      <c r="E444" s="39">
        <v>31.25</v>
      </c>
      <c r="F444" s="28"/>
      <c r="G444" s="28"/>
      <c r="H444" s="24"/>
      <c r="I444" s="22"/>
      <c r="J444" s="25"/>
      <c r="K444" s="25"/>
      <c r="L444" s="25"/>
      <c r="M444" s="25"/>
      <c r="N444" s="25"/>
      <c r="O444" s="25"/>
    </row>
    <row r="445" spans="1:15" ht="13.8" x14ac:dyDescent="0.3">
      <c r="A445" s="55"/>
      <c r="B445" s="20"/>
      <c r="C445" s="27"/>
      <c r="D445" s="27"/>
      <c r="E445" s="27"/>
      <c r="F445" s="27"/>
      <c r="G445" s="27"/>
      <c r="I445" s="20"/>
      <c r="J445" s="15"/>
      <c r="K445" s="15"/>
      <c r="L445" s="15"/>
      <c r="M445" s="15"/>
      <c r="N445" s="15"/>
      <c r="O445" s="15"/>
    </row>
    <row r="446" spans="1:15" ht="18.600000000000001" thickBot="1" x14ac:dyDescent="0.35">
      <c r="A446" s="45"/>
      <c r="B446" s="34" t="s">
        <v>35</v>
      </c>
      <c r="C446" s="35">
        <v>31.25</v>
      </c>
      <c r="D446" s="36"/>
      <c r="E446" s="27"/>
      <c r="F446" s="27"/>
      <c r="G446" s="27"/>
      <c r="I446" s="20"/>
      <c r="J446" s="15"/>
      <c r="K446" s="15"/>
      <c r="L446" s="15"/>
      <c r="M446" s="15"/>
      <c r="N446" s="15"/>
      <c r="O446" s="15"/>
    </row>
    <row r="447" spans="1:15" ht="18.600000000000001" thickBot="1" x14ac:dyDescent="0.35">
      <c r="A447" s="37"/>
      <c r="B447" s="20"/>
      <c r="C447" s="21"/>
      <c r="D447" s="21"/>
      <c r="E447" s="21"/>
      <c r="F447" s="21"/>
      <c r="G447" s="21"/>
      <c r="H447" s="15"/>
      <c r="I447" s="20"/>
      <c r="J447" s="15"/>
      <c r="K447" s="15"/>
      <c r="L447" s="15"/>
      <c r="M447" s="15"/>
      <c r="N447" s="15"/>
      <c r="O447" s="15"/>
    </row>
    <row r="448" spans="1:15" ht="13.8" x14ac:dyDescent="0.3">
      <c r="A448" s="58" t="s">
        <v>527</v>
      </c>
      <c r="B448" s="16" t="s">
        <v>528</v>
      </c>
      <c r="C448" s="18"/>
      <c r="D448" s="18"/>
      <c r="E448" s="18" t="s">
        <v>101</v>
      </c>
      <c r="F448" s="18" t="s">
        <v>101</v>
      </c>
      <c r="G448" s="18" t="s">
        <v>101</v>
      </c>
      <c r="H448" s="15"/>
      <c r="I448" s="16" t="s">
        <v>529</v>
      </c>
      <c r="J448" s="19"/>
      <c r="K448" s="19"/>
      <c r="L448" s="19" t="s">
        <v>15</v>
      </c>
      <c r="M448" s="19" t="s">
        <v>15</v>
      </c>
      <c r="N448" s="19" t="s">
        <v>15</v>
      </c>
      <c r="O448" s="15"/>
    </row>
    <row r="449" spans="1:15" ht="13.8" x14ac:dyDescent="0.3">
      <c r="A449" s="55"/>
      <c r="B449" s="20" t="s">
        <v>530</v>
      </c>
      <c r="C449" s="21"/>
      <c r="D449" s="21"/>
      <c r="E449" s="21" t="s">
        <v>101</v>
      </c>
      <c r="F449" s="21" t="s">
        <v>101</v>
      </c>
      <c r="G449" s="21" t="s">
        <v>101</v>
      </c>
      <c r="H449" s="15"/>
      <c r="I449" s="20" t="s">
        <v>531</v>
      </c>
      <c r="J449" s="15"/>
      <c r="K449" s="15"/>
      <c r="L449" s="15" t="s">
        <v>15</v>
      </c>
      <c r="M449" s="15" t="s">
        <v>15</v>
      </c>
      <c r="N449" s="15" t="s">
        <v>15</v>
      </c>
      <c r="O449" s="15"/>
    </row>
    <row r="450" spans="1:15" ht="13.8" x14ac:dyDescent="0.3">
      <c r="A450" s="59" t="s">
        <v>532</v>
      </c>
      <c r="B450" s="20" t="s">
        <v>533</v>
      </c>
      <c r="C450" s="21"/>
      <c r="D450" s="21"/>
      <c r="E450" s="21" t="s">
        <v>101</v>
      </c>
      <c r="F450" s="21" t="s">
        <v>101</v>
      </c>
      <c r="G450" s="21" t="s">
        <v>101</v>
      </c>
      <c r="H450" s="15"/>
      <c r="I450" s="20" t="s">
        <v>534</v>
      </c>
      <c r="J450" s="15"/>
      <c r="K450" s="15"/>
      <c r="L450" s="15" t="s">
        <v>15</v>
      </c>
      <c r="M450" s="15" t="s">
        <v>15</v>
      </c>
      <c r="N450" s="15" t="s">
        <v>15</v>
      </c>
      <c r="O450" s="15"/>
    </row>
    <row r="451" spans="1:15" ht="13.8" x14ac:dyDescent="0.3">
      <c r="A451" s="55"/>
      <c r="B451" s="20" t="s">
        <v>535</v>
      </c>
      <c r="C451" s="21"/>
      <c r="D451" s="21"/>
      <c r="E451" s="21" t="s">
        <v>101</v>
      </c>
      <c r="F451" s="21" t="s">
        <v>101</v>
      </c>
      <c r="G451" s="21" t="s">
        <v>101</v>
      </c>
      <c r="H451" s="15"/>
      <c r="I451" s="20" t="s">
        <v>536</v>
      </c>
      <c r="J451" s="15"/>
      <c r="K451" s="15"/>
      <c r="L451" s="15" t="s">
        <v>15</v>
      </c>
      <c r="M451" s="15" t="s">
        <v>15</v>
      </c>
      <c r="N451" s="15" t="s">
        <v>15</v>
      </c>
      <c r="O451" s="15"/>
    </row>
    <row r="452" spans="1:15" ht="13.8" x14ac:dyDescent="0.3">
      <c r="A452" s="55"/>
      <c r="B452" s="20" t="s">
        <v>537</v>
      </c>
      <c r="C452" s="21"/>
      <c r="D452" s="21"/>
      <c r="E452" s="21" t="s">
        <v>305</v>
      </c>
      <c r="F452" s="21" t="s">
        <v>305</v>
      </c>
      <c r="G452" s="21" t="s">
        <v>305</v>
      </c>
      <c r="H452" s="15"/>
      <c r="I452" s="20" t="s">
        <v>538</v>
      </c>
      <c r="J452" s="15"/>
      <c r="K452" s="15"/>
      <c r="L452" s="15" t="s">
        <v>305</v>
      </c>
      <c r="M452" s="15" t="s">
        <v>305</v>
      </c>
      <c r="N452" s="15" t="s">
        <v>305</v>
      </c>
      <c r="O452" s="15"/>
    </row>
    <row r="453" spans="1:15" ht="13.8" x14ac:dyDescent="0.3">
      <c r="A453" s="55"/>
      <c r="B453" s="20" t="s">
        <v>539</v>
      </c>
      <c r="C453" s="21"/>
      <c r="D453" s="21"/>
      <c r="E453" s="21" t="s">
        <v>305</v>
      </c>
      <c r="F453" s="21" t="s">
        <v>305</v>
      </c>
      <c r="G453" s="21" t="s">
        <v>305</v>
      </c>
      <c r="H453" s="15"/>
      <c r="I453" s="20" t="s">
        <v>540</v>
      </c>
      <c r="J453" s="15"/>
      <c r="K453" s="15"/>
      <c r="L453" s="15" t="s">
        <v>305</v>
      </c>
      <c r="M453" s="15" t="s">
        <v>305</v>
      </c>
      <c r="N453" s="15" t="s">
        <v>305</v>
      </c>
      <c r="O453" s="15"/>
    </row>
    <row r="454" spans="1:15" ht="13.8" x14ac:dyDescent="0.3">
      <c r="A454" s="55"/>
      <c r="B454" s="22" t="s">
        <v>541</v>
      </c>
      <c r="C454" s="23"/>
      <c r="D454" s="23"/>
      <c r="E454" s="23" t="s">
        <v>542</v>
      </c>
      <c r="F454" s="23" t="s">
        <v>542</v>
      </c>
      <c r="G454" s="23" t="s">
        <v>542</v>
      </c>
      <c r="H454" s="25"/>
      <c r="I454" s="22" t="s">
        <v>541</v>
      </c>
      <c r="J454" s="25"/>
      <c r="K454" s="25"/>
      <c r="L454" s="25" t="s">
        <v>142</v>
      </c>
      <c r="M454" s="25" t="s">
        <v>142</v>
      </c>
      <c r="N454" s="25" t="s">
        <v>142</v>
      </c>
      <c r="O454" s="25"/>
    </row>
    <row r="455" spans="1:15" ht="13.8" x14ac:dyDescent="0.3">
      <c r="A455" s="55"/>
      <c r="B455" s="22" t="s">
        <v>543</v>
      </c>
      <c r="C455" s="23"/>
      <c r="D455" s="23"/>
      <c r="E455" s="23" t="s">
        <v>544</v>
      </c>
      <c r="F455" s="23" t="s">
        <v>544</v>
      </c>
      <c r="G455" s="23" t="s">
        <v>544</v>
      </c>
      <c r="H455" s="25"/>
      <c r="I455" s="22" t="s">
        <v>543</v>
      </c>
      <c r="J455" s="25"/>
      <c r="K455" s="25"/>
      <c r="L455" s="25" t="s">
        <v>142</v>
      </c>
      <c r="M455" s="25" t="s">
        <v>142</v>
      </c>
      <c r="N455" s="25" t="s">
        <v>142</v>
      </c>
      <c r="O455" s="25"/>
    </row>
    <row r="456" spans="1:15" ht="13.8" x14ac:dyDescent="0.3">
      <c r="A456" s="55"/>
      <c r="B456" s="22" t="s">
        <v>545</v>
      </c>
      <c r="C456" s="23"/>
      <c r="D456" s="23"/>
      <c r="E456" s="23" t="s">
        <v>125</v>
      </c>
      <c r="F456" s="23" t="s">
        <v>125</v>
      </c>
      <c r="G456" s="23" t="s">
        <v>125</v>
      </c>
      <c r="H456" s="25"/>
      <c r="I456" s="22" t="s">
        <v>545</v>
      </c>
      <c r="J456" s="25"/>
      <c r="K456" s="25"/>
      <c r="L456" s="25" t="s">
        <v>142</v>
      </c>
      <c r="M456" s="25" t="s">
        <v>142</v>
      </c>
      <c r="N456" s="25" t="s">
        <v>142</v>
      </c>
      <c r="O456" s="25"/>
    </row>
    <row r="457" spans="1:15" ht="13.8" x14ac:dyDescent="0.3">
      <c r="A457" s="55"/>
      <c r="B457" s="22" t="s">
        <v>546</v>
      </c>
      <c r="C457" s="23"/>
      <c r="D457" s="23"/>
      <c r="E457" s="23" t="s">
        <v>125</v>
      </c>
      <c r="F457" s="23" t="s">
        <v>125</v>
      </c>
      <c r="G457" s="23" t="s">
        <v>125</v>
      </c>
      <c r="H457" s="25"/>
      <c r="I457" s="22" t="s">
        <v>546</v>
      </c>
      <c r="J457" s="25"/>
      <c r="K457" s="25"/>
      <c r="L457" s="25" t="s">
        <v>142</v>
      </c>
      <c r="M457" s="25" t="s">
        <v>142</v>
      </c>
      <c r="N457" s="25" t="s">
        <v>142</v>
      </c>
      <c r="O457" s="25"/>
    </row>
    <row r="458" spans="1:15" ht="13.8" x14ac:dyDescent="0.3">
      <c r="A458" s="55"/>
      <c r="B458" s="22" t="s">
        <v>547</v>
      </c>
      <c r="C458" s="23"/>
      <c r="D458" s="23"/>
      <c r="E458" s="23" t="s">
        <v>305</v>
      </c>
      <c r="F458" s="23" t="s">
        <v>305</v>
      </c>
      <c r="G458" s="23" t="s">
        <v>305</v>
      </c>
      <c r="H458" s="25"/>
      <c r="I458" s="22" t="s">
        <v>547</v>
      </c>
      <c r="J458" s="25"/>
      <c r="K458" s="25"/>
      <c r="L458" s="25" t="s">
        <v>305</v>
      </c>
      <c r="M458" s="25" t="s">
        <v>305</v>
      </c>
      <c r="N458" s="25" t="s">
        <v>305</v>
      </c>
      <c r="O458" s="25"/>
    </row>
    <row r="459" spans="1:15" ht="13.8" x14ac:dyDescent="0.3">
      <c r="A459" s="55"/>
      <c r="B459" s="22" t="s">
        <v>548</v>
      </c>
      <c r="C459" s="23"/>
      <c r="D459" s="23"/>
      <c r="E459" s="23" t="s">
        <v>305</v>
      </c>
      <c r="F459" s="23" t="s">
        <v>305</v>
      </c>
      <c r="G459" s="23" t="s">
        <v>305</v>
      </c>
      <c r="H459" s="25"/>
      <c r="I459" s="22" t="s">
        <v>548</v>
      </c>
      <c r="J459" s="25"/>
      <c r="K459" s="25"/>
      <c r="L459" s="25" t="s">
        <v>305</v>
      </c>
      <c r="M459" s="25" t="s">
        <v>305</v>
      </c>
      <c r="N459" s="25" t="s">
        <v>305</v>
      </c>
      <c r="O459" s="25"/>
    </row>
    <row r="460" spans="1:15" ht="13.8" x14ac:dyDescent="0.3">
      <c r="A460" s="55"/>
      <c r="B460" s="20" t="s">
        <v>28</v>
      </c>
      <c r="C460" s="26"/>
      <c r="D460" s="26"/>
      <c r="E460" s="26">
        <v>40</v>
      </c>
      <c r="F460" s="26">
        <v>40</v>
      </c>
      <c r="G460" s="26">
        <v>40</v>
      </c>
      <c r="H460" s="15"/>
      <c r="I460" s="20"/>
      <c r="J460" s="15"/>
      <c r="K460" s="15"/>
      <c r="L460" s="15"/>
      <c r="M460" s="15"/>
      <c r="N460" s="15"/>
      <c r="O460" s="15"/>
    </row>
    <row r="461" spans="1:15" ht="13.8" x14ac:dyDescent="0.3">
      <c r="A461" s="55"/>
      <c r="B461" s="20"/>
      <c r="C461" s="26"/>
      <c r="D461" s="26"/>
      <c r="E461" s="26"/>
      <c r="F461" s="26"/>
      <c r="G461" s="26"/>
      <c r="H461" s="15"/>
      <c r="I461" s="20"/>
      <c r="J461" s="15"/>
      <c r="K461" s="15"/>
      <c r="L461" s="15"/>
      <c r="M461" s="15"/>
      <c r="N461" s="15"/>
      <c r="O461" s="15"/>
    </row>
    <row r="462" spans="1:15" ht="13.8" x14ac:dyDescent="0.3">
      <c r="A462" s="55"/>
      <c r="B462" s="20" t="s">
        <v>549</v>
      </c>
      <c r="C462" s="26"/>
      <c r="D462" s="26"/>
      <c r="E462" s="26">
        <v>0</v>
      </c>
      <c r="F462" s="26">
        <v>0</v>
      </c>
      <c r="G462" s="26">
        <v>0</v>
      </c>
      <c r="H462" s="15"/>
      <c r="I462" s="20"/>
      <c r="J462" s="15"/>
      <c r="K462" s="15"/>
      <c r="L462" s="15"/>
      <c r="M462" s="15"/>
      <c r="N462" s="15"/>
      <c r="O462" s="15"/>
    </row>
    <row r="463" spans="1:15" ht="13.8" x14ac:dyDescent="0.3">
      <c r="A463" s="55"/>
      <c r="B463" s="20" t="s">
        <v>550</v>
      </c>
      <c r="C463" s="26"/>
      <c r="D463" s="26"/>
      <c r="E463" s="26">
        <v>0</v>
      </c>
      <c r="F463" s="26">
        <v>0</v>
      </c>
      <c r="G463" s="26">
        <v>0</v>
      </c>
      <c r="H463" s="15"/>
      <c r="I463" s="20"/>
      <c r="J463" s="15"/>
      <c r="K463" s="15"/>
      <c r="L463" s="15"/>
      <c r="M463" s="15"/>
      <c r="N463" s="15"/>
      <c r="O463" s="15"/>
    </row>
    <row r="464" spans="1:15" ht="13.8" x14ac:dyDescent="0.3">
      <c r="A464" s="55"/>
      <c r="B464" s="20" t="s">
        <v>551</v>
      </c>
      <c r="C464" s="26"/>
      <c r="D464" s="26"/>
      <c r="E464" s="26">
        <v>0</v>
      </c>
      <c r="F464" s="26">
        <v>0</v>
      </c>
      <c r="G464" s="26">
        <v>0</v>
      </c>
      <c r="H464" s="15"/>
      <c r="I464" s="20"/>
      <c r="J464" s="15"/>
      <c r="K464" s="15"/>
      <c r="L464" s="15"/>
      <c r="M464" s="15"/>
      <c r="N464" s="15"/>
      <c r="O464" s="15"/>
    </row>
    <row r="465" spans="1:15" ht="13.8" x14ac:dyDescent="0.3">
      <c r="A465" s="55"/>
      <c r="B465" s="20" t="s">
        <v>552</v>
      </c>
      <c r="C465" s="26"/>
      <c r="D465" s="26"/>
      <c r="E465" s="26">
        <v>0</v>
      </c>
      <c r="F465" s="26">
        <v>0</v>
      </c>
      <c r="G465" s="26">
        <v>0</v>
      </c>
      <c r="H465" s="15"/>
      <c r="I465" s="20"/>
      <c r="J465" s="15"/>
      <c r="K465" s="15"/>
      <c r="L465" s="15"/>
      <c r="M465" s="15"/>
      <c r="N465" s="15"/>
      <c r="O465" s="15"/>
    </row>
    <row r="466" spans="1:15" ht="13.8" x14ac:dyDescent="0.3">
      <c r="A466" s="55"/>
      <c r="B466" s="20" t="s">
        <v>553</v>
      </c>
      <c r="C466" s="26"/>
      <c r="D466" s="26"/>
      <c r="E466" s="26" t="s">
        <v>305</v>
      </c>
      <c r="F466" s="26" t="s">
        <v>305</v>
      </c>
      <c r="G466" s="26" t="s">
        <v>305</v>
      </c>
      <c r="H466" s="15"/>
      <c r="I466" s="20"/>
      <c r="J466" s="15"/>
      <c r="K466" s="15"/>
      <c r="L466" s="15"/>
      <c r="M466" s="15"/>
      <c r="N466" s="15"/>
      <c r="O466" s="15"/>
    </row>
    <row r="467" spans="1:15" ht="13.8" x14ac:dyDescent="0.3">
      <c r="A467" s="55"/>
      <c r="B467" s="20" t="s">
        <v>554</v>
      </c>
      <c r="C467" s="26"/>
      <c r="D467" s="26"/>
      <c r="E467" s="26" t="s">
        <v>305</v>
      </c>
      <c r="F467" s="26" t="s">
        <v>305</v>
      </c>
      <c r="G467" s="26" t="s">
        <v>305</v>
      </c>
      <c r="H467" s="15"/>
      <c r="I467" s="20"/>
      <c r="J467" s="15"/>
      <c r="K467" s="15"/>
      <c r="L467" s="15"/>
      <c r="M467" s="15"/>
      <c r="N467" s="15"/>
      <c r="O467" s="15"/>
    </row>
    <row r="468" spans="1:15" ht="14.4" thickBot="1" x14ac:dyDescent="0.35">
      <c r="A468" s="55"/>
      <c r="B468" s="20"/>
      <c r="C468" s="26"/>
      <c r="D468" s="26"/>
      <c r="E468" s="26"/>
      <c r="F468" s="26"/>
      <c r="G468" s="26"/>
      <c r="H468" s="15"/>
      <c r="I468" s="20"/>
      <c r="J468" s="15"/>
      <c r="K468" s="15"/>
      <c r="L468" s="15"/>
      <c r="M468" s="15"/>
      <c r="N468" s="15"/>
      <c r="O468" s="15"/>
    </row>
    <row r="469" spans="1:15" ht="13.8" x14ac:dyDescent="0.3">
      <c r="A469" s="55"/>
      <c r="B469" s="16" t="s">
        <v>33</v>
      </c>
      <c r="C469" s="42"/>
      <c r="D469" s="42"/>
      <c r="E469" s="38">
        <v>0</v>
      </c>
      <c r="F469" s="38">
        <v>0</v>
      </c>
      <c r="G469" s="38">
        <v>0</v>
      </c>
      <c r="I469" s="20"/>
      <c r="J469" s="15"/>
      <c r="K469" s="15"/>
      <c r="L469" s="15"/>
      <c r="M469" s="15"/>
      <c r="N469" s="15"/>
      <c r="O469" s="15"/>
    </row>
    <row r="470" spans="1:15" ht="13.8" x14ac:dyDescent="0.3">
      <c r="A470" s="55"/>
      <c r="B470" s="20"/>
      <c r="C470" s="27"/>
      <c r="E470" s="27"/>
      <c r="F470" s="27"/>
      <c r="G470" s="27"/>
      <c r="I470" s="20"/>
      <c r="J470" s="15"/>
      <c r="K470" s="15"/>
      <c r="L470" s="15"/>
      <c r="M470" s="15"/>
      <c r="N470" s="15"/>
      <c r="O470" s="15"/>
    </row>
    <row r="471" spans="1:15" ht="13.8" x14ac:dyDescent="0.3">
      <c r="A471" s="55"/>
      <c r="B471" s="22" t="s">
        <v>34</v>
      </c>
      <c r="C471" s="28"/>
      <c r="E471" s="39">
        <v>0</v>
      </c>
      <c r="F471" s="28"/>
      <c r="G471" s="28"/>
      <c r="H471" s="24"/>
      <c r="I471" s="22"/>
      <c r="J471" s="25"/>
      <c r="K471" s="25"/>
      <c r="L471" s="25"/>
      <c r="M471" s="25"/>
      <c r="N471" s="25"/>
      <c r="O471" s="25"/>
    </row>
    <row r="472" spans="1:15" ht="13.8" x14ac:dyDescent="0.3">
      <c r="A472" s="55"/>
      <c r="B472" s="20"/>
      <c r="C472" s="27"/>
      <c r="D472" s="27"/>
      <c r="E472" s="27"/>
      <c r="F472" s="27"/>
      <c r="G472" s="27"/>
      <c r="I472" s="20"/>
      <c r="J472" s="15"/>
      <c r="K472" s="15"/>
      <c r="L472" s="15"/>
      <c r="M472" s="15"/>
      <c r="N472" s="15"/>
      <c r="O472" s="15"/>
    </row>
    <row r="473" spans="1:15" ht="18.600000000000001" thickBot="1" x14ac:dyDescent="0.35">
      <c r="A473" s="45"/>
      <c r="B473" s="34" t="s">
        <v>35</v>
      </c>
      <c r="C473" s="35">
        <v>0</v>
      </c>
      <c r="D473" s="36"/>
      <c r="E473" s="27"/>
      <c r="F473" s="27"/>
      <c r="G473" s="27"/>
      <c r="I473" s="20"/>
      <c r="J473" s="15"/>
      <c r="K473" s="15"/>
      <c r="L473" s="15"/>
      <c r="M473" s="15"/>
      <c r="N473" s="15"/>
      <c r="O473" s="15"/>
    </row>
    <row r="474" spans="1:15" ht="18.600000000000001" thickBot="1" x14ac:dyDescent="0.35">
      <c r="A474" s="37"/>
      <c r="B474" s="20"/>
      <c r="C474" s="21"/>
      <c r="D474" s="21"/>
      <c r="E474" s="21"/>
      <c r="F474" s="21"/>
      <c r="G474" s="21"/>
      <c r="H474" s="15"/>
      <c r="I474" s="20"/>
      <c r="J474" s="15"/>
      <c r="K474" s="15"/>
      <c r="L474" s="15"/>
      <c r="M474" s="15"/>
      <c r="N474" s="15"/>
      <c r="O474" s="15"/>
    </row>
    <row r="475" spans="1:15" ht="13.8" x14ac:dyDescent="0.3">
      <c r="A475" s="58" t="s">
        <v>555</v>
      </c>
      <c r="B475" s="16" t="s">
        <v>556</v>
      </c>
      <c r="C475" s="18"/>
      <c r="D475" s="18"/>
      <c r="E475" s="18" t="s">
        <v>101</v>
      </c>
      <c r="F475" s="18" t="s">
        <v>101</v>
      </c>
      <c r="G475" s="18" t="s">
        <v>101</v>
      </c>
      <c r="H475" s="15"/>
      <c r="I475" s="16" t="s">
        <v>557</v>
      </c>
      <c r="J475" s="19"/>
      <c r="K475" s="19"/>
      <c r="L475" s="19" t="s">
        <v>15</v>
      </c>
      <c r="M475" s="19" t="s">
        <v>15</v>
      </c>
      <c r="N475" s="19" t="s">
        <v>15</v>
      </c>
      <c r="O475" s="15"/>
    </row>
    <row r="476" spans="1:15" ht="13.8" x14ac:dyDescent="0.3">
      <c r="A476" s="55"/>
      <c r="B476" s="20" t="s">
        <v>558</v>
      </c>
      <c r="C476" s="21"/>
      <c r="D476" s="21"/>
      <c r="E476" s="21" t="s">
        <v>101</v>
      </c>
      <c r="F476" s="21" t="s">
        <v>101</v>
      </c>
      <c r="G476" s="21" t="s">
        <v>101</v>
      </c>
      <c r="H476" s="15"/>
      <c r="I476" s="20" t="s">
        <v>559</v>
      </c>
      <c r="J476" s="15"/>
      <c r="K476" s="15"/>
      <c r="L476" s="15" t="s">
        <v>15</v>
      </c>
      <c r="M476" s="15" t="s">
        <v>15</v>
      </c>
      <c r="N476" s="15" t="s">
        <v>15</v>
      </c>
      <c r="O476" s="15"/>
    </row>
    <row r="477" spans="1:15" ht="13.8" x14ac:dyDescent="0.3">
      <c r="A477" s="59" t="s">
        <v>560</v>
      </c>
      <c r="B477" s="20" t="s">
        <v>561</v>
      </c>
      <c r="C477" s="21"/>
      <c r="D477" s="21"/>
      <c r="E477" s="21" t="s">
        <v>101</v>
      </c>
      <c r="F477" s="21" t="s">
        <v>101</v>
      </c>
      <c r="G477" s="21" t="s">
        <v>101</v>
      </c>
      <c r="H477" s="15"/>
      <c r="I477" s="20" t="s">
        <v>562</v>
      </c>
      <c r="J477" s="15"/>
      <c r="K477" s="15"/>
      <c r="L477" s="15" t="s">
        <v>15</v>
      </c>
      <c r="M477" s="15" t="s">
        <v>15</v>
      </c>
      <c r="N477" s="15" t="s">
        <v>15</v>
      </c>
      <c r="O477" s="15"/>
    </row>
    <row r="478" spans="1:15" ht="13.8" x14ac:dyDescent="0.3">
      <c r="A478" s="55"/>
      <c r="B478" s="20" t="s">
        <v>563</v>
      </c>
      <c r="C478" s="21"/>
      <c r="D478" s="21"/>
      <c r="E478" s="21" t="s">
        <v>101</v>
      </c>
      <c r="F478" s="21" t="s">
        <v>101</v>
      </c>
      <c r="G478" s="21" t="s">
        <v>101</v>
      </c>
      <c r="H478" s="15"/>
      <c r="I478" s="20" t="s">
        <v>564</v>
      </c>
      <c r="J478" s="15"/>
      <c r="K478" s="15"/>
      <c r="L478" s="15" t="s">
        <v>15</v>
      </c>
      <c r="M478" s="15" t="s">
        <v>15</v>
      </c>
      <c r="N478" s="15" t="s">
        <v>15</v>
      </c>
      <c r="O478" s="15"/>
    </row>
    <row r="479" spans="1:15" ht="13.8" x14ac:dyDescent="0.3">
      <c r="A479" s="55"/>
      <c r="B479" s="20" t="s">
        <v>565</v>
      </c>
      <c r="C479" s="21"/>
      <c r="D479" s="21"/>
      <c r="E479" s="21" t="s">
        <v>305</v>
      </c>
      <c r="F479" s="21" t="s">
        <v>305</v>
      </c>
      <c r="G479" s="21" t="s">
        <v>305</v>
      </c>
      <c r="H479" s="15"/>
      <c r="I479" s="20" t="s">
        <v>566</v>
      </c>
      <c r="J479" s="15"/>
      <c r="K479" s="15"/>
      <c r="L479" s="15" t="s">
        <v>305</v>
      </c>
      <c r="M479" s="15" t="s">
        <v>305</v>
      </c>
      <c r="N479" s="15" t="s">
        <v>305</v>
      </c>
      <c r="O479" s="15"/>
    </row>
    <row r="480" spans="1:15" ht="13.8" x14ac:dyDescent="0.3">
      <c r="A480" s="55"/>
      <c r="B480" s="20" t="s">
        <v>567</v>
      </c>
      <c r="C480" s="21"/>
      <c r="D480" s="21"/>
      <c r="E480" s="21" t="s">
        <v>305</v>
      </c>
      <c r="F480" s="21" t="s">
        <v>305</v>
      </c>
      <c r="G480" s="21" t="s">
        <v>305</v>
      </c>
      <c r="H480" s="15"/>
      <c r="I480" s="20" t="s">
        <v>568</v>
      </c>
      <c r="J480" s="15"/>
      <c r="K480" s="15"/>
      <c r="L480" s="15" t="s">
        <v>305</v>
      </c>
      <c r="M480" s="15" t="s">
        <v>305</v>
      </c>
      <c r="N480" s="15" t="s">
        <v>305</v>
      </c>
      <c r="O480" s="15"/>
    </row>
    <row r="481" spans="1:15" ht="13.8" x14ac:dyDescent="0.3">
      <c r="A481" s="55"/>
      <c r="B481" s="22" t="s">
        <v>569</v>
      </c>
      <c r="C481" s="23"/>
      <c r="D481" s="23"/>
      <c r="E481" s="23" t="s">
        <v>351</v>
      </c>
      <c r="F481" s="23" t="s">
        <v>351</v>
      </c>
      <c r="G481" s="23" t="s">
        <v>351</v>
      </c>
      <c r="H481" s="25"/>
      <c r="I481" s="22" t="s">
        <v>569</v>
      </c>
      <c r="J481" s="25"/>
      <c r="K481" s="25"/>
      <c r="L481" s="25" t="s">
        <v>142</v>
      </c>
      <c r="M481" s="25" t="s">
        <v>142</v>
      </c>
      <c r="N481" s="25" t="s">
        <v>142</v>
      </c>
      <c r="O481" s="25"/>
    </row>
    <row r="482" spans="1:15" ht="13.8" x14ac:dyDescent="0.3">
      <c r="A482" s="55"/>
      <c r="B482" s="22" t="s">
        <v>570</v>
      </c>
      <c r="C482" s="23"/>
      <c r="D482" s="23"/>
      <c r="E482" s="23" t="s">
        <v>351</v>
      </c>
      <c r="F482" s="23" t="s">
        <v>351</v>
      </c>
      <c r="G482" s="23" t="s">
        <v>351</v>
      </c>
      <c r="H482" s="25"/>
      <c r="I482" s="22" t="s">
        <v>570</v>
      </c>
      <c r="J482" s="25"/>
      <c r="K482" s="25"/>
      <c r="L482" s="25" t="s">
        <v>142</v>
      </c>
      <c r="M482" s="25" t="s">
        <v>142</v>
      </c>
      <c r="N482" s="25" t="s">
        <v>142</v>
      </c>
      <c r="O482" s="25"/>
    </row>
    <row r="483" spans="1:15" ht="13.8" x14ac:dyDescent="0.3">
      <c r="A483" s="55"/>
      <c r="B483" s="22" t="s">
        <v>571</v>
      </c>
      <c r="C483" s="23"/>
      <c r="D483" s="23"/>
      <c r="E483" s="23" t="s">
        <v>351</v>
      </c>
      <c r="F483" s="23" t="s">
        <v>351</v>
      </c>
      <c r="G483" s="23" t="s">
        <v>351</v>
      </c>
      <c r="H483" s="25"/>
      <c r="I483" s="22" t="s">
        <v>571</v>
      </c>
      <c r="J483" s="25"/>
      <c r="K483" s="25"/>
      <c r="L483" s="25" t="s">
        <v>142</v>
      </c>
      <c r="M483" s="25" t="s">
        <v>142</v>
      </c>
      <c r="N483" s="25" t="s">
        <v>142</v>
      </c>
      <c r="O483" s="25"/>
    </row>
    <row r="484" spans="1:15" ht="13.8" x14ac:dyDescent="0.3">
      <c r="A484" s="55"/>
      <c r="B484" s="22" t="s">
        <v>572</v>
      </c>
      <c r="C484" s="23"/>
      <c r="D484" s="23"/>
      <c r="E484" s="23" t="s">
        <v>351</v>
      </c>
      <c r="F484" s="23" t="s">
        <v>351</v>
      </c>
      <c r="G484" s="23" t="s">
        <v>351</v>
      </c>
      <c r="H484" s="25"/>
      <c r="I484" s="22" t="s">
        <v>572</v>
      </c>
      <c r="J484" s="25"/>
      <c r="K484" s="25"/>
      <c r="L484" s="25" t="s">
        <v>142</v>
      </c>
      <c r="M484" s="25" t="s">
        <v>142</v>
      </c>
      <c r="N484" s="25" t="s">
        <v>142</v>
      </c>
      <c r="O484" s="25"/>
    </row>
    <row r="485" spans="1:15" ht="13.8" x14ac:dyDescent="0.3">
      <c r="A485" s="55"/>
      <c r="B485" s="22" t="s">
        <v>573</v>
      </c>
      <c r="C485" s="23"/>
      <c r="D485" s="23"/>
      <c r="E485" s="23" t="s">
        <v>305</v>
      </c>
      <c r="F485" s="23" t="s">
        <v>305</v>
      </c>
      <c r="G485" s="23" t="s">
        <v>305</v>
      </c>
      <c r="H485" s="25"/>
      <c r="I485" s="22" t="s">
        <v>573</v>
      </c>
      <c r="J485" s="25"/>
      <c r="K485" s="25"/>
      <c r="L485" s="25" t="s">
        <v>305</v>
      </c>
      <c r="M485" s="25" t="s">
        <v>305</v>
      </c>
      <c r="N485" s="25" t="s">
        <v>305</v>
      </c>
      <c r="O485" s="25"/>
    </row>
    <row r="486" spans="1:15" ht="13.8" x14ac:dyDescent="0.3">
      <c r="A486" s="55"/>
      <c r="B486" s="22" t="s">
        <v>574</v>
      </c>
      <c r="C486" s="23"/>
      <c r="D486" s="23"/>
      <c r="E486" s="23" t="s">
        <v>305</v>
      </c>
      <c r="F486" s="23" t="s">
        <v>305</v>
      </c>
      <c r="G486" s="23" t="s">
        <v>305</v>
      </c>
      <c r="H486" s="25"/>
      <c r="I486" s="22" t="s">
        <v>574</v>
      </c>
      <c r="J486" s="25"/>
      <c r="K486" s="25"/>
      <c r="L486" s="25" t="s">
        <v>305</v>
      </c>
      <c r="M486" s="25" t="s">
        <v>305</v>
      </c>
      <c r="N486" s="25" t="s">
        <v>305</v>
      </c>
      <c r="O486" s="25"/>
    </row>
    <row r="487" spans="1:15" ht="13.8" x14ac:dyDescent="0.3">
      <c r="A487" s="55"/>
      <c r="B487" s="20" t="s">
        <v>28</v>
      </c>
      <c r="C487" s="26"/>
      <c r="D487" s="26"/>
      <c r="E487" s="26"/>
      <c r="F487" s="26"/>
      <c r="G487" s="26"/>
      <c r="H487" s="15"/>
      <c r="I487" s="20"/>
      <c r="J487" s="15"/>
      <c r="K487" s="15"/>
      <c r="L487" s="15"/>
      <c r="M487" s="15"/>
      <c r="N487" s="15"/>
      <c r="O487" s="15"/>
    </row>
    <row r="488" spans="1:15" ht="13.8" x14ac:dyDescent="0.3">
      <c r="A488" s="55"/>
      <c r="B488" s="20"/>
      <c r="C488" s="26"/>
      <c r="D488" s="26"/>
      <c r="E488" s="26"/>
      <c r="F488" s="26"/>
      <c r="G488" s="26"/>
      <c r="H488" s="15"/>
      <c r="I488" s="20"/>
      <c r="J488" s="15"/>
      <c r="K488" s="15"/>
      <c r="L488" s="15"/>
      <c r="M488" s="15"/>
      <c r="N488" s="15"/>
      <c r="O488" s="15"/>
    </row>
    <row r="489" spans="1:15" ht="13.8" x14ac:dyDescent="0.3">
      <c r="A489" s="55"/>
      <c r="B489" s="20" t="s">
        <v>575</v>
      </c>
      <c r="C489" s="26"/>
      <c r="D489" s="26"/>
      <c r="E489" s="26">
        <v>0</v>
      </c>
      <c r="F489" s="26">
        <v>0</v>
      </c>
      <c r="G489" s="26">
        <v>0</v>
      </c>
      <c r="H489" s="15"/>
      <c r="I489" s="20"/>
      <c r="J489" s="15"/>
      <c r="K489" s="15"/>
      <c r="L489" s="15"/>
      <c r="M489" s="15"/>
      <c r="N489" s="15"/>
      <c r="O489" s="15"/>
    </row>
    <row r="490" spans="1:15" ht="13.8" x14ac:dyDescent="0.3">
      <c r="A490" s="55"/>
      <c r="B490" s="20" t="s">
        <v>576</v>
      </c>
      <c r="C490" s="26"/>
      <c r="D490" s="26"/>
      <c r="E490" s="26">
        <v>0</v>
      </c>
      <c r="F490" s="26">
        <v>0</v>
      </c>
      <c r="G490" s="26">
        <v>0</v>
      </c>
      <c r="H490" s="15"/>
      <c r="I490" s="20"/>
      <c r="J490" s="15"/>
      <c r="K490" s="15"/>
      <c r="L490" s="15"/>
      <c r="M490" s="15"/>
      <c r="N490" s="15"/>
      <c r="O490" s="15"/>
    </row>
    <row r="491" spans="1:15" ht="13.8" x14ac:dyDescent="0.3">
      <c r="A491" s="55"/>
      <c r="B491" s="20" t="s">
        <v>577</v>
      </c>
      <c r="C491" s="26"/>
      <c r="D491" s="26"/>
      <c r="E491" s="26">
        <v>0</v>
      </c>
      <c r="F491" s="26">
        <v>0</v>
      </c>
      <c r="G491" s="26">
        <v>0</v>
      </c>
      <c r="H491" s="15"/>
      <c r="I491" s="20"/>
      <c r="J491" s="15"/>
      <c r="K491" s="15"/>
      <c r="L491" s="15"/>
      <c r="M491" s="15"/>
      <c r="N491" s="15"/>
      <c r="O491" s="15"/>
    </row>
    <row r="492" spans="1:15" ht="13.8" x14ac:dyDescent="0.3">
      <c r="A492" s="55"/>
      <c r="B492" s="20" t="s">
        <v>578</v>
      </c>
      <c r="C492" s="26"/>
      <c r="D492" s="26"/>
      <c r="E492" s="26">
        <v>0</v>
      </c>
      <c r="F492" s="26">
        <v>0</v>
      </c>
      <c r="G492" s="26">
        <v>0</v>
      </c>
      <c r="H492" s="15"/>
      <c r="I492" s="20"/>
      <c r="J492" s="15"/>
      <c r="K492" s="15"/>
      <c r="L492" s="15"/>
      <c r="M492" s="15"/>
      <c r="N492" s="15"/>
      <c r="O492" s="15"/>
    </row>
    <row r="493" spans="1:15" ht="13.8" x14ac:dyDescent="0.3">
      <c r="A493" s="55"/>
      <c r="B493" s="20" t="s">
        <v>579</v>
      </c>
      <c r="C493" s="26"/>
      <c r="D493" s="26"/>
      <c r="E493" s="26" t="s">
        <v>305</v>
      </c>
      <c r="F493" s="26" t="s">
        <v>305</v>
      </c>
      <c r="G493" s="26" t="s">
        <v>305</v>
      </c>
      <c r="H493" s="15"/>
      <c r="I493" s="20"/>
      <c r="J493" s="15"/>
      <c r="K493" s="15"/>
      <c r="L493" s="15"/>
      <c r="M493" s="15"/>
      <c r="N493" s="15"/>
      <c r="O493" s="15"/>
    </row>
    <row r="494" spans="1:15" ht="13.8" x14ac:dyDescent="0.3">
      <c r="A494" s="55"/>
      <c r="B494" s="20" t="s">
        <v>580</v>
      </c>
      <c r="C494" s="26"/>
      <c r="D494" s="26"/>
      <c r="E494" s="26" t="s">
        <v>305</v>
      </c>
      <c r="F494" s="26" t="s">
        <v>305</v>
      </c>
      <c r="G494" s="26" t="s">
        <v>305</v>
      </c>
      <c r="H494" s="15"/>
      <c r="I494" s="20"/>
      <c r="J494" s="15"/>
      <c r="K494" s="15"/>
      <c r="L494" s="15"/>
      <c r="M494" s="15"/>
      <c r="N494" s="15"/>
      <c r="O494" s="15"/>
    </row>
    <row r="495" spans="1:15" ht="14.4" thickBot="1" x14ac:dyDescent="0.35">
      <c r="A495" s="55"/>
      <c r="B495" s="20"/>
      <c r="C495" s="26"/>
      <c r="D495" s="26"/>
      <c r="E495" s="26"/>
      <c r="F495" s="26"/>
      <c r="G495" s="26"/>
      <c r="H495" s="15"/>
      <c r="I495" s="20"/>
      <c r="J495" s="15"/>
      <c r="K495" s="15"/>
      <c r="L495" s="15"/>
      <c r="M495" s="15"/>
      <c r="N495" s="15"/>
      <c r="O495" s="15"/>
    </row>
    <row r="496" spans="1:15" ht="13.8" x14ac:dyDescent="0.3">
      <c r="A496" s="55"/>
      <c r="B496" s="16" t="s">
        <v>33</v>
      </c>
      <c r="C496" s="42"/>
      <c r="D496" s="42"/>
      <c r="E496" s="38">
        <v>0</v>
      </c>
      <c r="F496" s="38">
        <v>0</v>
      </c>
      <c r="G496" s="38">
        <v>0</v>
      </c>
      <c r="I496" s="20"/>
      <c r="J496" s="15"/>
      <c r="K496" s="15"/>
      <c r="L496" s="15"/>
      <c r="M496" s="15"/>
      <c r="N496" s="15"/>
      <c r="O496" s="15"/>
    </row>
    <row r="497" spans="1:15" ht="13.8" x14ac:dyDescent="0.3">
      <c r="A497" s="55"/>
      <c r="B497" s="20"/>
      <c r="C497" s="27"/>
      <c r="E497" s="27"/>
      <c r="F497" s="27"/>
      <c r="G497" s="27"/>
      <c r="I497" s="20"/>
      <c r="J497" s="15"/>
      <c r="K497" s="15"/>
      <c r="L497" s="15"/>
      <c r="M497" s="15"/>
      <c r="N497" s="15"/>
      <c r="O497" s="15"/>
    </row>
    <row r="498" spans="1:15" ht="13.8" x14ac:dyDescent="0.3">
      <c r="A498" s="55"/>
      <c r="B498" s="22" t="s">
        <v>34</v>
      </c>
      <c r="C498" s="28"/>
      <c r="E498" s="39">
        <v>0</v>
      </c>
      <c r="F498" s="28"/>
      <c r="G498" s="28"/>
      <c r="H498" s="24"/>
      <c r="I498" s="22"/>
      <c r="J498" s="25"/>
      <c r="K498" s="25"/>
      <c r="L498" s="25"/>
      <c r="M498" s="25"/>
      <c r="N498" s="25"/>
      <c r="O498" s="25"/>
    </row>
    <row r="499" spans="1:15" ht="13.8" x14ac:dyDescent="0.3">
      <c r="A499" s="55"/>
      <c r="B499" s="20"/>
      <c r="C499" s="27"/>
      <c r="D499" s="27"/>
      <c r="E499" s="27"/>
      <c r="F499" s="27"/>
      <c r="G499" s="27"/>
      <c r="I499" s="20"/>
      <c r="J499" s="15"/>
      <c r="K499" s="15"/>
      <c r="L499" s="15"/>
      <c r="M499" s="15"/>
      <c r="N499" s="15"/>
      <c r="O499" s="15"/>
    </row>
    <row r="500" spans="1:15" ht="18.600000000000001" thickBot="1" x14ac:dyDescent="0.35">
      <c r="A500" s="45"/>
      <c r="B500" s="34" t="s">
        <v>35</v>
      </c>
      <c r="C500" s="35">
        <v>0</v>
      </c>
      <c r="D500" s="36"/>
      <c r="E500" s="27"/>
      <c r="F500" s="27"/>
      <c r="G500" s="27"/>
      <c r="I500" s="20"/>
      <c r="J500" s="15"/>
      <c r="K500" s="15"/>
      <c r="L500" s="15"/>
      <c r="M500" s="15"/>
      <c r="N500" s="15"/>
      <c r="O500" s="15"/>
    </row>
    <row r="501" spans="1:15" ht="18.600000000000001" thickBot="1" x14ac:dyDescent="0.35">
      <c r="A501" s="37"/>
      <c r="B501" s="20"/>
      <c r="C501" s="21"/>
      <c r="D501" s="21"/>
      <c r="E501" s="21"/>
      <c r="F501" s="21"/>
      <c r="G501" s="21"/>
      <c r="H501" s="15"/>
      <c r="I501" s="20"/>
      <c r="J501" s="15"/>
      <c r="K501" s="15"/>
      <c r="L501" s="15"/>
      <c r="M501" s="15"/>
      <c r="N501" s="15"/>
      <c r="O501" s="15"/>
    </row>
    <row r="502" spans="1:15" ht="13.8" x14ac:dyDescent="0.3">
      <c r="A502" s="58" t="s">
        <v>581</v>
      </c>
      <c r="B502" s="16" t="s">
        <v>582</v>
      </c>
      <c r="C502" s="18"/>
      <c r="D502" s="18"/>
      <c r="E502" s="18" t="s">
        <v>101</v>
      </c>
      <c r="F502" s="18" t="s">
        <v>101</v>
      </c>
      <c r="G502" s="18" t="s">
        <v>101</v>
      </c>
      <c r="H502" s="15"/>
      <c r="I502" s="16" t="s">
        <v>583</v>
      </c>
      <c r="J502" s="19"/>
      <c r="K502" s="19"/>
      <c r="L502" s="19" t="s">
        <v>15</v>
      </c>
      <c r="M502" s="19" t="s">
        <v>15</v>
      </c>
      <c r="N502" s="19" t="s">
        <v>15</v>
      </c>
      <c r="O502" s="15"/>
    </row>
    <row r="503" spans="1:15" ht="13.8" x14ac:dyDescent="0.3">
      <c r="A503" s="55"/>
      <c r="B503" s="20" t="s">
        <v>584</v>
      </c>
      <c r="C503" s="21"/>
      <c r="D503" s="21"/>
      <c r="E503" s="21" t="s">
        <v>101</v>
      </c>
      <c r="F503" s="21" t="s">
        <v>101</v>
      </c>
      <c r="G503" s="21" t="s">
        <v>101</v>
      </c>
      <c r="H503" s="15"/>
      <c r="I503" s="20" t="s">
        <v>585</v>
      </c>
      <c r="J503" s="15"/>
      <c r="K503" s="15"/>
      <c r="L503" s="15" t="s">
        <v>15</v>
      </c>
      <c r="M503" s="15" t="s">
        <v>15</v>
      </c>
      <c r="N503" s="15" t="s">
        <v>15</v>
      </c>
      <c r="O503" s="15"/>
    </row>
    <row r="504" spans="1:15" ht="13.8" x14ac:dyDescent="0.3">
      <c r="A504" s="59" t="s">
        <v>586</v>
      </c>
      <c r="B504" s="20" t="s">
        <v>587</v>
      </c>
      <c r="C504" s="21"/>
      <c r="D504" s="21"/>
      <c r="E504" s="21" t="s">
        <v>101</v>
      </c>
      <c r="F504" s="21" t="s">
        <v>101</v>
      </c>
      <c r="G504" s="21" t="s">
        <v>101</v>
      </c>
      <c r="H504" s="15"/>
      <c r="I504" s="20" t="s">
        <v>588</v>
      </c>
      <c r="J504" s="15"/>
      <c r="K504" s="15"/>
      <c r="L504" s="15" t="s">
        <v>15</v>
      </c>
      <c r="M504" s="15" t="s">
        <v>15</v>
      </c>
      <c r="N504" s="15" t="s">
        <v>15</v>
      </c>
      <c r="O504" s="15"/>
    </row>
    <row r="505" spans="1:15" ht="13.8" x14ac:dyDescent="0.3">
      <c r="A505" s="55"/>
      <c r="B505" s="20" t="s">
        <v>589</v>
      </c>
      <c r="C505" s="21"/>
      <c r="D505" s="21"/>
      <c r="E505" s="21" t="s">
        <v>101</v>
      </c>
      <c r="F505" s="21" t="s">
        <v>101</v>
      </c>
      <c r="G505" s="21" t="s">
        <v>101</v>
      </c>
      <c r="H505" s="15"/>
      <c r="I505" s="20" t="s">
        <v>590</v>
      </c>
      <c r="J505" s="15"/>
      <c r="K505" s="15"/>
      <c r="L505" s="15" t="s">
        <v>15</v>
      </c>
      <c r="M505" s="15" t="s">
        <v>15</v>
      </c>
      <c r="N505" s="15" t="s">
        <v>15</v>
      </c>
      <c r="O505" s="15"/>
    </row>
    <row r="506" spans="1:15" ht="13.8" x14ac:dyDescent="0.3">
      <c r="A506" s="55"/>
      <c r="B506" s="22" t="s">
        <v>591</v>
      </c>
      <c r="C506" s="23"/>
      <c r="D506" s="23"/>
      <c r="E506" s="23" t="s">
        <v>495</v>
      </c>
      <c r="F506" s="23" t="s">
        <v>495</v>
      </c>
      <c r="G506" s="23" t="s">
        <v>495</v>
      </c>
      <c r="H506" s="25"/>
      <c r="I506" s="22" t="s">
        <v>591</v>
      </c>
      <c r="J506" s="25"/>
      <c r="K506" s="25"/>
      <c r="L506" s="25" t="s">
        <v>23</v>
      </c>
      <c r="M506" s="25" t="s">
        <v>23</v>
      </c>
      <c r="N506" s="25" t="s">
        <v>23</v>
      </c>
      <c r="O506" s="25"/>
    </row>
    <row r="507" spans="1:15" ht="13.8" x14ac:dyDescent="0.3">
      <c r="A507" s="55"/>
      <c r="B507" s="22" t="s">
        <v>592</v>
      </c>
      <c r="C507" s="23"/>
      <c r="D507" s="23"/>
      <c r="E507" s="23" t="s">
        <v>125</v>
      </c>
      <c r="F507" s="23" t="s">
        <v>125</v>
      </c>
      <c r="G507" s="23" t="s">
        <v>125</v>
      </c>
      <c r="H507" s="25"/>
      <c r="I507" s="22" t="s">
        <v>592</v>
      </c>
      <c r="J507" s="25"/>
      <c r="K507" s="25"/>
      <c r="L507" s="25" t="s">
        <v>23</v>
      </c>
      <c r="M507" s="25" t="s">
        <v>23</v>
      </c>
      <c r="N507" s="25" t="s">
        <v>23</v>
      </c>
      <c r="O507" s="25"/>
    </row>
    <row r="508" spans="1:15" ht="13.8" x14ac:dyDescent="0.3">
      <c r="A508" s="55"/>
      <c r="B508" s="22" t="s">
        <v>593</v>
      </c>
      <c r="C508" s="23"/>
      <c r="D508" s="23"/>
      <c r="E508" s="23" t="s">
        <v>125</v>
      </c>
      <c r="F508" s="23" t="s">
        <v>125</v>
      </c>
      <c r="G508" s="23" t="s">
        <v>125</v>
      </c>
      <c r="H508" s="25"/>
      <c r="I508" s="22" t="s">
        <v>593</v>
      </c>
      <c r="J508" s="25"/>
      <c r="K508" s="25"/>
      <c r="L508" s="25" t="s">
        <v>23</v>
      </c>
      <c r="M508" s="25" t="s">
        <v>23</v>
      </c>
      <c r="N508" s="25" t="s">
        <v>23</v>
      </c>
      <c r="O508" s="25"/>
    </row>
    <row r="509" spans="1:15" ht="13.8" x14ac:dyDescent="0.3">
      <c r="A509" s="55"/>
      <c r="B509" s="22" t="s">
        <v>594</v>
      </c>
      <c r="C509" s="23"/>
      <c r="D509" s="23"/>
      <c r="E509" s="23" t="s">
        <v>125</v>
      </c>
      <c r="F509" s="23" t="s">
        <v>125</v>
      </c>
      <c r="G509" s="23" t="s">
        <v>125</v>
      </c>
      <c r="H509" s="25"/>
      <c r="I509" s="22" t="s">
        <v>594</v>
      </c>
      <c r="J509" s="25"/>
      <c r="K509" s="25"/>
      <c r="L509" s="25" t="s">
        <v>23</v>
      </c>
      <c r="M509" s="25" t="s">
        <v>23</v>
      </c>
      <c r="N509" s="25" t="s">
        <v>23</v>
      </c>
      <c r="O509" s="25"/>
    </row>
    <row r="510" spans="1:15" ht="13.8" x14ac:dyDescent="0.3">
      <c r="A510" s="55"/>
      <c r="B510" s="20" t="s">
        <v>28</v>
      </c>
      <c r="C510" s="26"/>
      <c r="D510" s="26"/>
      <c r="E510" s="26">
        <v>6</v>
      </c>
      <c r="F510" s="26">
        <v>6</v>
      </c>
      <c r="G510" s="26">
        <v>6</v>
      </c>
      <c r="H510" s="15"/>
      <c r="I510" s="20"/>
      <c r="J510" s="15"/>
      <c r="K510" s="15"/>
      <c r="L510" s="15"/>
      <c r="M510" s="15"/>
      <c r="N510" s="15"/>
      <c r="O510" s="15"/>
    </row>
    <row r="511" spans="1:15" ht="13.8" x14ac:dyDescent="0.3">
      <c r="A511" s="55"/>
      <c r="B511" s="20"/>
      <c r="C511" s="26"/>
      <c r="D511" s="26"/>
      <c r="E511" s="26"/>
      <c r="F511" s="26"/>
      <c r="G511" s="26"/>
      <c r="H511" s="15"/>
      <c r="I511" s="20"/>
      <c r="J511" s="15"/>
      <c r="K511" s="15"/>
      <c r="L511" s="15"/>
      <c r="M511" s="15"/>
      <c r="N511" s="15"/>
      <c r="O511" s="15"/>
    </row>
    <row r="512" spans="1:15" ht="13.8" x14ac:dyDescent="0.3">
      <c r="A512" s="55"/>
      <c r="B512" s="20" t="s">
        <v>595</v>
      </c>
      <c r="C512" s="26"/>
      <c r="D512" s="26"/>
      <c r="E512" s="26">
        <v>0</v>
      </c>
      <c r="F512" s="26">
        <v>0</v>
      </c>
      <c r="G512" s="26">
        <v>0</v>
      </c>
      <c r="H512" s="15"/>
      <c r="I512" s="20"/>
      <c r="J512" s="15"/>
      <c r="K512" s="15"/>
      <c r="L512" s="15"/>
      <c r="M512" s="15"/>
      <c r="N512" s="15"/>
      <c r="O512" s="15"/>
    </row>
    <row r="513" spans="1:15" ht="13.8" x14ac:dyDescent="0.3">
      <c r="A513" s="55"/>
      <c r="B513" s="20" t="s">
        <v>596</v>
      </c>
      <c r="C513" s="26"/>
      <c r="D513" s="26"/>
      <c r="E513" s="26">
        <v>0</v>
      </c>
      <c r="F513" s="26">
        <v>0</v>
      </c>
      <c r="G513" s="26">
        <v>0</v>
      </c>
      <c r="H513" s="15"/>
      <c r="I513" s="20"/>
      <c r="J513" s="15"/>
      <c r="K513" s="15"/>
      <c r="L513" s="15"/>
      <c r="M513" s="15"/>
      <c r="N513" s="15"/>
      <c r="O513" s="15"/>
    </row>
    <row r="514" spans="1:15" ht="13.8" x14ac:dyDescent="0.3">
      <c r="A514" s="55"/>
      <c r="B514" s="20" t="s">
        <v>597</v>
      </c>
      <c r="C514" s="26"/>
      <c r="D514" s="26"/>
      <c r="E514" s="26">
        <v>0</v>
      </c>
      <c r="F514" s="26">
        <v>0</v>
      </c>
      <c r="G514" s="26">
        <v>0</v>
      </c>
      <c r="H514" s="15"/>
      <c r="I514" s="20"/>
      <c r="J514" s="15"/>
      <c r="K514" s="15"/>
      <c r="L514" s="15"/>
      <c r="M514" s="15"/>
      <c r="N514" s="15"/>
      <c r="O514" s="15"/>
    </row>
    <row r="515" spans="1:15" ht="13.8" x14ac:dyDescent="0.3">
      <c r="A515" s="55"/>
      <c r="B515" s="20" t="s">
        <v>598</v>
      </c>
      <c r="C515" s="26"/>
      <c r="D515" s="26"/>
      <c r="E515" s="26">
        <v>0</v>
      </c>
      <c r="F515" s="26">
        <v>0</v>
      </c>
      <c r="G515" s="26">
        <v>0</v>
      </c>
      <c r="H515" s="15"/>
      <c r="I515" s="20"/>
      <c r="J515" s="15"/>
      <c r="K515" s="15"/>
      <c r="L515" s="15"/>
      <c r="M515" s="15"/>
      <c r="N515" s="15"/>
      <c r="O515" s="15"/>
    </row>
    <row r="516" spans="1:15" ht="14.4" thickBot="1" x14ac:dyDescent="0.35">
      <c r="A516" s="55"/>
      <c r="B516" s="20"/>
      <c r="C516" s="26"/>
      <c r="D516" s="26"/>
      <c r="E516" s="26"/>
      <c r="F516" s="26"/>
      <c r="G516" s="26"/>
      <c r="H516" s="15"/>
      <c r="I516" s="20"/>
      <c r="J516" s="15"/>
      <c r="K516" s="15"/>
      <c r="L516" s="15"/>
      <c r="M516" s="15"/>
      <c r="N516" s="15"/>
      <c r="O516" s="15"/>
    </row>
    <row r="517" spans="1:15" ht="13.8" x14ac:dyDescent="0.3">
      <c r="A517" s="55"/>
      <c r="B517" s="16" t="s">
        <v>33</v>
      </c>
      <c r="C517" s="42"/>
      <c r="D517" s="42"/>
      <c r="E517" s="38">
        <v>0</v>
      </c>
      <c r="F517" s="38">
        <v>0</v>
      </c>
      <c r="G517" s="38">
        <v>0</v>
      </c>
      <c r="I517" s="20"/>
      <c r="J517" s="15"/>
      <c r="K517" s="15"/>
      <c r="L517" s="15"/>
      <c r="M517" s="15"/>
      <c r="N517" s="15"/>
      <c r="O517" s="15"/>
    </row>
    <row r="518" spans="1:15" ht="13.8" x14ac:dyDescent="0.3">
      <c r="A518" s="55"/>
      <c r="B518" s="20"/>
      <c r="C518" s="27"/>
      <c r="E518" s="27"/>
      <c r="F518" s="27"/>
      <c r="G518" s="27"/>
      <c r="I518" s="20"/>
      <c r="J518" s="15"/>
      <c r="K518" s="15"/>
      <c r="L518" s="15"/>
      <c r="M518" s="15"/>
      <c r="N518" s="15"/>
      <c r="O518" s="15"/>
    </row>
    <row r="519" spans="1:15" ht="13.8" x14ac:dyDescent="0.3">
      <c r="A519" s="55"/>
      <c r="B519" s="22" t="s">
        <v>34</v>
      </c>
      <c r="C519" s="28"/>
      <c r="E519" s="39">
        <v>0</v>
      </c>
      <c r="F519" s="28"/>
      <c r="G519" s="28"/>
      <c r="H519" s="24"/>
      <c r="I519" s="22"/>
      <c r="J519" s="25"/>
      <c r="K519" s="25"/>
      <c r="L519" s="25"/>
      <c r="M519" s="25"/>
      <c r="N519" s="25"/>
      <c r="O519" s="25"/>
    </row>
    <row r="520" spans="1:15" ht="13.8" x14ac:dyDescent="0.3">
      <c r="A520" s="55"/>
      <c r="B520" s="20"/>
      <c r="C520" s="27"/>
      <c r="D520" s="27"/>
      <c r="E520" s="27"/>
      <c r="F520" s="27"/>
      <c r="G520" s="27"/>
      <c r="I520" s="20"/>
      <c r="J520" s="15"/>
      <c r="K520" s="15"/>
      <c r="L520" s="15"/>
      <c r="M520" s="15"/>
      <c r="N520" s="15"/>
      <c r="O520" s="15"/>
    </row>
    <row r="521" spans="1:15" ht="18.600000000000001" thickBot="1" x14ac:dyDescent="0.35">
      <c r="A521" s="45"/>
      <c r="B521" s="34" t="s">
        <v>35</v>
      </c>
      <c r="C521" s="35">
        <v>0</v>
      </c>
      <c r="D521" s="36"/>
      <c r="E521" s="27"/>
      <c r="F521" s="27"/>
      <c r="G521" s="27"/>
      <c r="I521" s="20"/>
      <c r="J521" s="15"/>
      <c r="K521" s="15"/>
      <c r="L521" s="15"/>
      <c r="M521" s="15"/>
      <c r="N521" s="15"/>
      <c r="O521" s="15"/>
    </row>
    <row r="522" spans="1:15" ht="18.600000000000001" thickBot="1" x14ac:dyDescent="0.35">
      <c r="A522" s="37"/>
      <c r="B522" s="20"/>
      <c r="C522" s="21"/>
      <c r="D522" s="21"/>
      <c r="E522" s="21"/>
      <c r="F522" s="21"/>
      <c r="G522" s="21"/>
      <c r="H522" s="15"/>
      <c r="I522" s="20"/>
      <c r="J522" s="15"/>
      <c r="K522" s="15"/>
      <c r="L522" s="15"/>
      <c r="M522" s="15"/>
      <c r="N522" s="15"/>
      <c r="O522" s="15"/>
    </row>
    <row r="523" spans="1:15" ht="13.8" x14ac:dyDescent="0.3">
      <c r="A523" s="58" t="s">
        <v>599</v>
      </c>
      <c r="B523" s="16" t="s">
        <v>600</v>
      </c>
      <c r="C523" s="18"/>
      <c r="D523" s="18"/>
      <c r="E523" s="18" t="s">
        <v>96</v>
      </c>
      <c r="F523" s="18" t="s">
        <v>96</v>
      </c>
      <c r="G523" s="18" t="s">
        <v>96</v>
      </c>
      <c r="H523" s="15"/>
      <c r="I523" s="16" t="s">
        <v>601</v>
      </c>
      <c r="J523" s="19"/>
      <c r="K523" s="19"/>
      <c r="L523" s="19" t="s">
        <v>15</v>
      </c>
      <c r="M523" s="19" t="s">
        <v>15</v>
      </c>
      <c r="N523" s="19" t="s">
        <v>15</v>
      </c>
      <c r="O523" s="15"/>
    </row>
    <row r="524" spans="1:15" ht="13.8" x14ac:dyDescent="0.3">
      <c r="A524" s="55"/>
      <c r="B524" s="20" t="s">
        <v>602</v>
      </c>
      <c r="C524" s="21"/>
      <c r="D524" s="21"/>
      <c r="E524" s="21" t="s">
        <v>13</v>
      </c>
      <c r="F524" s="21" t="s">
        <v>13</v>
      </c>
      <c r="G524" s="21" t="s">
        <v>13</v>
      </c>
      <c r="H524" s="15"/>
      <c r="I524" s="20" t="s">
        <v>603</v>
      </c>
      <c r="J524" s="15"/>
      <c r="K524" s="15"/>
      <c r="L524" s="15" t="s">
        <v>15</v>
      </c>
      <c r="M524" s="15" t="s">
        <v>15</v>
      </c>
      <c r="N524" s="15" t="s">
        <v>15</v>
      </c>
      <c r="O524" s="15"/>
    </row>
    <row r="525" spans="1:15" ht="13.8" x14ac:dyDescent="0.3">
      <c r="A525" s="59" t="s">
        <v>604</v>
      </c>
      <c r="B525" s="20" t="s">
        <v>605</v>
      </c>
      <c r="C525" s="21"/>
      <c r="D525" s="21"/>
      <c r="E525" s="21" t="s">
        <v>96</v>
      </c>
      <c r="F525" s="21" t="s">
        <v>96</v>
      </c>
      <c r="G525" s="21" t="s">
        <v>96</v>
      </c>
      <c r="H525" s="15"/>
      <c r="I525" s="20" t="s">
        <v>606</v>
      </c>
      <c r="J525" s="15"/>
      <c r="K525" s="15"/>
      <c r="L525" s="15" t="s">
        <v>15</v>
      </c>
      <c r="M525" s="15" t="s">
        <v>15</v>
      </c>
      <c r="N525" s="15" t="s">
        <v>15</v>
      </c>
      <c r="O525" s="15"/>
    </row>
    <row r="526" spans="1:15" ht="13.8" x14ac:dyDescent="0.3">
      <c r="A526" s="55"/>
      <c r="B526" s="20" t="s">
        <v>607</v>
      </c>
      <c r="C526" s="21"/>
      <c r="D526" s="21"/>
      <c r="E526" s="21" t="s">
        <v>101</v>
      </c>
      <c r="F526" s="21" t="s">
        <v>101</v>
      </c>
      <c r="G526" s="21" t="s">
        <v>101</v>
      </c>
      <c r="H526" s="15"/>
      <c r="I526" s="20" t="s">
        <v>608</v>
      </c>
      <c r="J526" s="15"/>
      <c r="K526" s="15"/>
      <c r="L526" s="15" t="s">
        <v>15</v>
      </c>
      <c r="M526" s="15" t="s">
        <v>15</v>
      </c>
      <c r="N526" s="15" t="s">
        <v>15</v>
      </c>
      <c r="O526" s="15"/>
    </row>
    <row r="527" spans="1:15" ht="13.8" x14ac:dyDescent="0.3">
      <c r="A527" s="55"/>
      <c r="B527" s="20" t="s">
        <v>609</v>
      </c>
      <c r="C527" s="21"/>
      <c r="D527" s="21"/>
      <c r="E527" s="21" t="s">
        <v>101</v>
      </c>
      <c r="F527" s="21" t="s">
        <v>101</v>
      </c>
      <c r="G527" s="21" t="s">
        <v>101</v>
      </c>
      <c r="H527" s="15"/>
      <c r="I527" s="20" t="s">
        <v>610</v>
      </c>
      <c r="J527" s="15"/>
      <c r="K527" s="15"/>
      <c r="L527" s="15" t="s">
        <v>305</v>
      </c>
      <c r="M527" s="15" t="s">
        <v>305</v>
      </c>
      <c r="N527" s="15" t="s">
        <v>15</v>
      </c>
      <c r="O527" s="15"/>
    </row>
    <row r="528" spans="1:15" ht="13.8" x14ac:dyDescent="0.3">
      <c r="A528" s="55"/>
      <c r="B528" s="20" t="s">
        <v>611</v>
      </c>
      <c r="C528" s="21"/>
      <c r="D528" s="21"/>
      <c r="E528" s="21" t="s">
        <v>101</v>
      </c>
      <c r="F528" s="21" t="s">
        <v>101</v>
      </c>
      <c r="G528" s="21" t="s">
        <v>101</v>
      </c>
      <c r="H528" s="15"/>
      <c r="I528" s="20" t="s">
        <v>612</v>
      </c>
      <c r="J528" s="15"/>
      <c r="K528" s="15"/>
      <c r="L528" s="15" t="s">
        <v>305</v>
      </c>
      <c r="M528" s="15" t="s">
        <v>305</v>
      </c>
      <c r="N528" s="15" t="s">
        <v>15</v>
      </c>
      <c r="O528" s="15"/>
    </row>
    <row r="529" spans="1:15" ht="13.8" x14ac:dyDescent="0.3">
      <c r="A529" s="55"/>
      <c r="B529" s="20" t="s">
        <v>613</v>
      </c>
      <c r="C529" s="21"/>
      <c r="D529" s="21"/>
      <c r="E529" s="21" t="s">
        <v>96</v>
      </c>
      <c r="F529" s="21" t="s">
        <v>96</v>
      </c>
      <c r="G529" s="21" t="s">
        <v>96</v>
      </c>
      <c r="H529" s="15"/>
      <c r="I529" s="20" t="s">
        <v>614</v>
      </c>
      <c r="J529" s="15"/>
      <c r="K529" s="15"/>
      <c r="L529" s="15" t="s">
        <v>15</v>
      </c>
      <c r="M529" s="15" t="s">
        <v>15</v>
      </c>
      <c r="N529" s="15" t="s">
        <v>15</v>
      </c>
      <c r="O529" s="15"/>
    </row>
    <row r="530" spans="1:15" ht="13.8" x14ac:dyDescent="0.3">
      <c r="A530" s="55"/>
      <c r="B530" s="22" t="s">
        <v>615</v>
      </c>
      <c r="C530" s="23"/>
      <c r="D530" s="23"/>
      <c r="E530" s="23" t="s">
        <v>616</v>
      </c>
      <c r="F530" s="23" t="s">
        <v>617</v>
      </c>
      <c r="G530" s="23" t="s">
        <v>618</v>
      </c>
      <c r="H530" s="25"/>
      <c r="I530" s="22" t="s">
        <v>615</v>
      </c>
      <c r="J530" s="25"/>
      <c r="K530" s="25"/>
      <c r="L530" s="25" t="s">
        <v>23</v>
      </c>
      <c r="M530" s="25" t="s">
        <v>23</v>
      </c>
      <c r="N530" s="25" t="s">
        <v>23</v>
      </c>
      <c r="O530" s="25"/>
    </row>
    <row r="531" spans="1:15" ht="13.8" x14ac:dyDescent="0.3">
      <c r="A531" s="55"/>
      <c r="B531" s="22" t="s">
        <v>619</v>
      </c>
      <c r="C531" s="23"/>
      <c r="D531" s="23"/>
      <c r="E531" s="23" t="s">
        <v>620</v>
      </c>
      <c r="F531" s="23" t="s">
        <v>621</v>
      </c>
      <c r="G531" s="23" t="s">
        <v>622</v>
      </c>
      <c r="H531" s="25"/>
      <c r="I531" s="22" t="s">
        <v>619</v>
      </c>
      <c r="J531" s="25"/>
      <c r="K531" s="25"/>
      <c r="L531" s="25" t="s">
        <v>23</v>
      </c>
      <c r="M531" s="25" t="s">
        <v>23</v>
      </c>
      <c r="N531" s="25" t="s">
        <v>23</v>
      </c>
      <c r="O531" s="25"/>
    </row>
    <row r="532" spans="1:15" ht="13.8" x14ac:dyDescent="0.3">
      <c r="A532" s="55"/>
      <c r="B532" s="22" t="s">
        <v>623</v>
      </c>
      <c r="C532" s="23"/>
      <c r="D532" s="23"/>
      <c r="E532" s="23" t="s">
        <v>624</v>
      </c>
      <c r="F532" s="23" t="s">
        <v>625</v>
      </c>
      <c r="G532" s="23" t="s">
        <v>626</v>
      </c>
      <c r="H532" s="25"/>
      <c r="I532" s="22" t="s">
        <v>623</v>
      </c>
      <c r="J532" s="25"/>
      <c r="K532" s="25"/>
      <c r="L532" s="25" t="s">
        <v>23</v>
      </c>
      <c r="M532" s="25" t="s">
        <v>23</v>
      </c>
      <c r="N532" s="25" t="s">
        <v>23</v>
      </c>
      <c r="O532" s="25"/>
    </row>
    <row r="533" spans="1:15" ht="13.8" x14ac:dyDescent="0.3">
      <c r="A533" s="55"/>
      <c r="B533" s="22" t="s">
        <v>627</v>
      </c>
      <c r="C533" s="23"/>
      <c r="D533" s="23"/>
      <c r="E533" s="23" t="s">
        <v>125</v>
      </c>
      <c r="F533" s="23" t="s">
        <v>125</v>
      </c>
      <c r="G533" s="23" t="s">
        <v>125</v>
      </c>
      <c r="H533" s="25"/>
      <c r="I533" s="22" t="s">
        <v>627</v>
      </c>
      <c r="J533" s="25"/>
      <c r="K533" s="25"/>
      <c r="L533" s="25" t="s">
        <v>23</v>
      </c>
      <c r="M533" s="25" t="s">
        <v>23</v>
      </c>
      <c r="N533" s="25" t="s">
        <v>23</v>
      </c>
      <c r="O533" s="25"/>
    </row>
    <row r="534" spans="1:15" ht="13.8" x14ac:dyDescent="0.3">
      <c r="A534" s="55"/>
      <c r="B534" s="22" t="s">
        <v>628</v>
      </c>
      <c r="C534" s="23"/>
      <c r="D534" s="23"/>
      <c r="E534" s="23" t="s">
        <v>125</v>
      </c>
      <c r="F534" s="23" t="s">
        <v>125</v>
      </c>
      <c r="G534" s="23" t="s">
        <v>125</v>
      </c>
      <c r="H534" s="25"/>
      <c r="I534" s="22" t="s">
        <v>628</v>
      </c>
      <c r="J534" s="25"/>
      <c r="K534" s="25"/>
      <c r="L534" s="25" t="s">
        <v>629</v>
      </c>
      <c r="M534" s="25" t="s">
        <v>629</v>
      </c>
      <c r="N534" s="25" t="s">
        <v>23</v>
      </c>
      <c r="O534" s="25"/>
    </row>
    <row r="535" spans="1:15" ht="13.8" x14ac:dyDescent="0.3">
      <c r="A535" s="55"/>
      <c r="B535" s="22" t="s">
        <v>630</v>
      </c>
      <c r="C535" s="23"/>
      <c r="D535" s="23"/>
      <c r="E535" s="23" t="s">
        <v>125</v>
      </c>
      <c r="F535" s="23" t="s">
        <v>125</v>
      </c>
      <c r="G535" s="23" t="s">
        <v>125</v>
      </c>
      <c r="H535" s="25"/>
      <c r="I535" s="22" t="s">
        <v>630</v>
      </c>
      <c r="J535" s="25"/>
      <c r="K535" s="25"/>
      <c r="L535" s="25" t="s">
        <v>629</v>
      </c>
      <c r="M535" s="25" t="s">
        <v>629</v>
      </c>
      <c r="N535" s="25" t="s">
        <v>23</v>
      </c>
      <c r="O535" s="25"/>
    </row>
    <row r="536" spans="1:15" ht="13.8" x14ac:dyDescent="0.3">
      <c r="A536" s="55"/>
      <c r="B536" s="22" t="s">
        <v>631</v>
      </c>
      <c r="C536" s="23"/>
      <c r="D536" s="23"/>
      <c r="E536" s="23" t="s">
        <v>632</v>
      </c>
      <c r="F536" s="23" t="s">
        <v>633</v>
      </c>
      <c r="G536" s="23" t="s">
        <v>634</v>
      </c>
      <c r="H536" s="25"/>
      <c r="I536" s="22" t="s">
        <v>631</v>
      </c>
      <c r="J536" s="25"/>
      <c r="K536" s="25"/>
      <c r="L536" s="25" t="s">
        <v>23</v>
      </c>
      <c r="M536" s="25" t="s">
        <v>23</v>
      </c>
      <c r="N536" s="25" t="s">
        <v>23</v>
      </c>
      <c r="O536" s="25"/>
    </row>
    <row r="537" spans="1:15" ht="13.8" x14ac:dyDescent="0.3">
      <c r="A537" s="55"/>
      <c r="B537" s="20" t="s">
        <v>28</v>
      </c>
      <c r="C537" s="26"/>
      <c r="D537" s="26"/>
      <c r="E537" s="26" t="s">
        <v>635</v>
      </c>
      <c r="F537" s="26" t="s">
        <v>636</v>
      </c>
      <c r="G537" s="26" t="s">
        <v>637</v>
      </c>
      <c r="H537" s="15"/>
      <c r="I537" s="20"/>
      <c r="J537" s="15"/>
      <c r="K537" s="15"/>
      <c r="L537" s="15"/>
      <c r="M537" s="15"/>
      <c r="N537" s="15"/>
      <c r="O537" s="15"/>
    </row>
    <row r="538" spans="1:15" ht="13.8" x14ac:dyDescent="0.3">
      <c r="A538" s="55"/>
      <c r="B538" s="20"/>
      <c r="C538" s="26"/>
      <c r="D538" s="26"/>
      <c r="E538" s="26"/>
      <c r="F538" s="26"/>
      <c r="G538" s="26"/>
      <c r="H538" s="15"/>
      <c r="I538" s="20"/>
      <c r="J538" s="15"/>
      <c r="K538" s="15"/>
      <c r="L538" s="15"/>
      <c r="M538" s="15"/>
      <c r="N538" s="15"/>
      <c r="O538" s="15"/>
    </row>
    <row r="539" spans="1:15" ht="13.8" x14ac:dyDescent="0.3">
      <c r="A539" s="55"/>
      <c r="B539" s="20" t="s">
        <v>638</v>
      </c>
      <c r="C539" s="26"/>
      <c r="D539" s="26"/>
      <c r="E539" s="26">
        <v>50</v>
      </c>
      <c r="F539" s="26">
        <v>50</v>
      </c>
      <c r="G539" s="26">
        <v>50</v>
      </c>
      <c r="H539" s="15"/>
      <c r="I539" s="20"/>
      <c r="J539" s="15"/>
      <c r="K539" s="15"/>
      <c r="L539" s="15"/>
      <c r="M539" s="15"/>
      <c r="N539" s="15"/>
      <c r="O539" s="15"/>
    </row>
    <row r="540" spans="1:15" ht="13.8" x14ac:dyDescent="0.3">
      <c r="A540" s="55"/>
      <c r="B540" s="20" t="s">
        <v>639</v>
      </c>
      <c r="C540" s="26"/>
      <c r="D540" s="26"/>
      <c r="E540" s="26">
        <v>100</v>
      </c>
      <c r="F540" s="26">
        <v>100</v>
      </c>
      <c r="G540" s="26">
        <v>100</v>
      </c>
      <c r="H540" s="15"/>
      <c r="I540" s="20"/>
      <c r="J540" s="15"/>
      <c r="K540" s="15"/>
      <c r="L540" s="15"/>
      <c r="M540" s="15"/>
      <c r="N540" s="15"/>
      <c r="O540" s="15"/>
    </row>
    <row r="541" spans="1:15" ht="13.8" x14ac:dyDescent="0.3">
      <c r="A541" s="55"/>
      <c r="B541" s="20" t="s">
        <v>640</v>
      </c>
      <c r="C541" s="26"/>
      <c r="D541" s="26"/>
      <c r="E541" s="26">
        <v>50</v>
      </c>
      <c r="F541" s="26">
        <v>50</v>
      </c>
      <c r="G541" s="26">
        <v>50</v>
      </c>
      <c r="H541" s="15"/>
      <c r="I541" s="20"/>
      <c r="J541" s="15"/>
      <c r="K541" s="15"/>
      <c r="L541" s="15"/>
      <c r="M541" s="15"/>
      <c r="N541" s="15"/>
      <c r="O541" s="15"/>
    </row>
    <row r="542" spans="1:15" ht="13.8" x14ac:dyDescent="0.3">
      <c r="A542" s="55"/>
      <c r="B542" s="20" t="s">
        <v>641</v>
      </c>
      <c r="C542" s="26"/>
      <c r="D542" s="26"/>
      <c r="E542" s="26">
        <v>0</v>
      </c>
      <c r="F542" s="26">
        <v>0</v>
      </c>
      <c r="G542" s="26">
        <v>0</v>
      </c>
      <c r="H542" s="15"/>
      <c r="I542" s="20"/>
      <c r="J542" s="15"/>
      <c r="K542" s="15"/>
      <c r="L542" s="15"/>
      <c r="M542" s="15"/>
      <c r="N542" s="15"/>
      <c r="O542" s="15"/>
    </row>
    <row r="543" spans="1:15" ht="13.8" x14ac:dyDescent="0.3">
      <c r="A543" s="55"/>
      <c r="B543" s="20" t="s">
        <v>642</v>
      </c>
      <c r="C543" s="26"/>
      <c r="D543" s="26"/>
      <c r="E543" s="26">
        <v>0</v>
      </c>
      <c r="F543" s="26">
        <v>0</v>
      </c>
      <c r="G543" s="26">
        <v>0</v>
      </c>
      <c r="H543" s="15"/>
      <c r="I543" s="20"/>
      <c r="J543" s="15"/>
      <c r="K543" s="15"/>
      <c r="L543" s="15"/>
      <c r="M543" s="15"/>
      <c r="N543" s="15"/>
      <c r="O543" s="15"/>
    </row>
    <row r="544" spans="1:15" ht="13.8" x14ac:dyDescent="0.3">
      <c r="A544" s="55"/>
      <c r="B544" s="20" t="s">
        <v>643</v>
      </c>
      <c r="C544" s="26"/>
      <c r="D544" s="26"/>
      <c r="E544" s="26">
        <v>0</v>
      </c>
      <c r="F544" s="26">
        <v>0</v>
      </c>
      <c r="G544" s="26">
        <v>0</v>
      </c>
      <c r="H544" s="15"/>
      <c r="I544" s="20"/>
      <c r="J544" s="15"/>
      <c r="K544" s="15"/>
      <c r="L544" s="15"/>
      <c r="M544" s="15"/>
      <c r="N544" s="15"/>
      <c r="O544" s="15"/>
    </row>
    <row r="545" spans="1:15" ht="13.8" x14ac:dyDescent="0.3">
      <c r="A545" s="55"/>
      <c r="B545" s="20" t="s">
        <v>644</v>
      </c>
      <c r="C545" s="26"/>
      <c r="D545" s="26"/>
      <c r="E545" s="26">
        <v>50</v>
      </c>
      <c r="F545" s="26">
        <v>50</v>
      </c>
      <c r="G545" s="26">
        <v>50</v>
      </c>
      <c r="H545" s="15"/>
      <c r="I545" s="20"/>
      <c r="J545" s="15"/>
      <c r="K545" s="15"/>
      <c r="L545" s="15"/>
      <c r="M545" s="15"/>
      <c r="N545" s="15"/>
      <c r="O545" s="15"/>
    </row>
    <row r="546" spans="1:15" ht="14.4" thickBot="1" x14ac:dyDescent="0.35">
      <c r="A546" s="55"/>
      <c r="B546" s="20"/>
      <c r="C546" s="26"/>
      <c r="D546" s="26"/>
      <c r="E546" s="26"/>
      <c r="F546" s="26"/>
      <c r="G546" s="26"/>
      <c r="H546" s="15"/>
      <c r="I546" s="20"/>
      <c r="J546" s="15"/>
      <c r="K546" s="15"/>
      <c r="L546" s="15"/>
      <c r="M546" s="15"/>
      <c r="N546" s="15"/>
      <c r="O546" s="15"/>
    </row>
    <row r="547" spans="1:15" ht="13.8" x14ac:dyDescent="0.3">
      <c r="A547" s="55"/>
      <c r="B547" s="16" t="s">
        <v>33</v>
      </c>
      <c r="C547" s="42"/>
      <c r="D547" s="42"/>
      <c r="E547" s="38">
        <v>35.71</v>
      </c>
      <c r="F547" s="38">
        <v>35.71</v>
      </c>
      <c r="G547" s="38">
        <v>35.71</v>
      </c>
      <c r="I547" s="20"/>
      <c r="J547" s="15"/>
      <c r="K547" s="15"/>
      <c r="L547" s="15"/>
      <c r="M547" s="15"/>
      <c r="N547" s="15"/>
      <c r="O547" s="15"/>
    </row>
    <row r="548" spans="1:15" ht="13.8" x14ac:dyDescent="0.3">
      <c r="A548" s="55"/>
      <c r="B548" s="20"/>
      <c r="C548" s="27"/>
      <c r="E548" s="27"/>
      <c r="F548" s="27"/>
      <c r="G548" s="27"/>
      <c r="I548" s="20"/>
      <c r="J548" s="15"/>
      <c r="K548" s="15"/>
      <c r="L548" s="15"/>
      <c r="M548" s="15"/>
      <c r="N548" s="15"/>
      <c r="O548" s="15"/>
    </row>
    <row r="549" spans="1:15" ht="13.8" x14ac:dyDescent="0.3">
      <c r="A549" s="55"/>
      <c r="B549" s="22" t="s">
        <v>34</v>
      </c>
      <c r="C549" s="28"/>
      <c r="E549" s="39">
        <v>35.71</v>
      </c>
      <c r="F549" s="28"/>
      <c r="G549" s="28"/>
      <c r="H549" s="24"/>
      <c r="I549" s="22"/>
      <c r="J549" s="25"/>
      <c r="K549" s="25"/>
      <c r="L549" s="25"/>
      <c r="M549" s="25"/>
      <c r="N549" s="25"/>
      <c r="O549" s="25"/>
    </row>
    <row r="550" spans="1:15" ht="13.8" x14ac:dyDescent="0.3">
      <c r="A550" s="55"/>
      <c r="B550" s="20"/>
      <c r="C550" s="27"/>
      <c r="D550" s="27"/>
      <c r="E550" s="27"/>
      <c r="F550" s="27"/>
      <c r="G550" s="27"/>
      <c r="I550" s="20"/>
      <c r="J550" s="15"/>
      <c r="K550" s="15"/>
      <c r="L550" s="15"/>
      <c r="M550" s="15"/>
      <c r="N550" s="15"/>
      <c r="O550" s="15"/>
    </row>
    <row r="551" spans="1:15" ht="18.600000000000001" thickBot="1" x14ac:dyDescent="0.35">
      <c r="A551" s="45"/>
      <c r="B551" s="34" t="s">
        <v>35</v>
      </c>
      <c r="C551" s="35">
        <v>35.714285714285715</v>
      </c>
      <c r="D551" s="36"/>
      <c r="E551" s="27"/>
      <c r="F551" s="27"/>
      <c r="G551" s="27"/>
      <c r="I551" s="20"/>
      <c r="J551" s="15"/>
      <c r="K551" s="15"/>
      <c r="L551" s="15"/>
      <c r="M551" s="15"/>
      <c r="N551" s="15"/>
      <c r="O551" s="15"/>
    </row>
    <row r="552" spans="1:15" ht="18.600000000000001" thickBot="1" x14ac:dyDescent="0.35">
      <c r="A552" s="37"/>
      <c r="B552" s="20"/>
      <c r="C552" s="21"/>
      <c r="D552" s="21"/>
      <c r="E552" s="21"/>
      <c r="F552" s="21"/>
      <c r="G552" s="21"/>
      <c r="H552" s="15"/>
      <c r="I552" s="20"/>
      <c r="J552" s="15"/>
      <c r="K552" s="15"/>
      <c r="L552" s="15"/>
      <c r="M552" s="15"/>
      <c r="N552" s="15"/>
      <c r="O552" s="15"/>
    </row>
    <row r="553" spans="1:15" ht="13.8" x14ac:dyDescent="0.3">
      <c r="A553" s="58" t="s">
        <v>645</v>
      </c>
      <c r="B553" s="16" t="s">
        <v>646</v>
      </c>
      <c r="C553" s="18"/>
      <c r="D553" s="18"/>
      <c r="E553" s="18" t="s">
        <v>101</v>
      </c>
      <c r="F553" s="18" t="s">
        <v>101</v>
      </c>
      <c r="G553" s="18" t="s">
        <v>101</v>
      </c>
      <c r="H553" s="15"/>
      <c r="I553" s="16" t="s">
        <v>647</v>
      </c>
      <c r="J553" s="19"/>
      <c r="K553" s="19"/>
      <c r="L553" s="19" t="s">
        <v>15</v>
      </c>
      <c r="M553" s="19" t="s">
        <v>15</v>
      </c>
      <c r="N553" s="19" t="s">
        <v>15</v>
      </c>
      <c r="O553" s="15"/>
    </row>
    <row r="554" spans="1:15" ht="13.8" x14ac:dyDescent="0.3">
      <c r="A554" s="55"/>
      <c r="B554" s="20" t="s">
        <v>648</v>
      </c>
      <c r="C554" s="21"/>
      <c r="D554" s="21"/>
      <c r="E554" s="21" t="s">
        <v>101</v>
      </c>
      <c r="F554" s="21" t="s">
        <v>101</v>
      </c>
      <c r="G554" s="21" t="s">
        <v>101</v>
      </c>
      <c r="H554" s="15"/>
      <c r="I554" s="20" t="s">
        <v>649</v>
      </c>
      <c r="J554" s="15"/>
      <c r="K554" s="15"/>
      <c r="L554" s="15" t="s">
        <v>15</v>
      </c>
      <c r="M554" s="15" t="s">
        <v>15</v>
      </c>
      <c r="N554" s="15" t="s">
        <v>15</v>
      </c>
      <c r="O554" s="15"/>
    </row>
    <row r="555" spans="1:15" ht="13.8" x14ac:dyDescent="0.3">
      <c r="A555" s="59" t="s">
        <v>650</v>
      </c>
      <c r="B555" s="20" t="s">
        <v>651</v>
      </c>
      <c r="C555" s="21"/>
      <c r="D555" s="21"/>
      <c r="E555" s="21" t="s">
        <v>101</v>
      </c>
      <c r="F555" s="21" t="s">
        <v>101</v>
      </c>
      <c r="G555" s="21" t="s">
        <v>101</v>
      </c>
      <c r="H555" s="15"/>
      <c r="I555" s="20" t="s">
        <v>652</v>
      </c>
      <c r="J555" s="15"/>
      <c r="K555" s="15"/>
      <c r="L555" s="15" t="s">
        <v>15</v>
      </c>
      <c r="M555" s="15" t="s">
        <v>15</v>
      </c>
      <c r="N555" s="15" t="s">
        <v>15</v>
      </c>
      <c r="O555" s="15"/>
    </row>
    <row r="556" spans="1:15" ht="13.8" x14ac:dyDescent="0.3">
      <c r="A556" s="55"/>
      <c r="B556" s="22" t="s">
        <v>653</v>
      </c>
      <c r="C556" s="23"/>
      <c r="D556" s="23"/>
      <c r="E556" s="23" t="s">
        <v>351</v>
      </c>
      <c r="F556" s="23" t="s">
        <v>351</v>
      </c>
      <c r="G556" s="23" t="s">
        <v>351</v>
      </c>
      <c r="H556" s="25"/>
      <c r="I556" s="22" t="s">
        <v>653</v>
      </c>
      <c r="J556" s="25"/>
      <c r="K556" s="25"/>
      <c r="L556" s="25" t="s">
        <v>23</v>
      </c>
      <c r="M556" s="25" t="s">
        <v>23</v>
      </c>
      <c r="N556" s="25" t="s">
        <v>23</v>
      </c>
      <c r="O556" s="25"/>
    </row>
    <row r="557" spans="1:15" ht="13.8" x14ac:dyDescent="0.3">
      <c r="A557" s="55"/>
      <c r="B557" s="22" t="s">
        <v>654</v>
      </c>
      <c r="C557" s="23"/>
      <c r="D557" s="23"/>
      <c r="E557" s="23" t="s">
        <v>351</v>
      </c>
      <c r="F557" s="23" t="s">
        <v>351</v>
      </c>
      <c r="G557" s="23" t="s">
        <v>351</v>
      </c>
      <c r="H557" s="25"/>
      <c r="I557" s="22" t="s">
        <v>654</v>
      </c>
      <c r="J557" s="25"/>
      <c r="K557" s="25"/>
      <c r="L557" s="25" t="s">
        <v>23</v>
      </c>
      <c r="M557" s="25" t="s">
        <v>23</v>
      </c>
      <c r="N557" s="25" t="s">
        <v>23</v>
      </c>
      <c r="O557" s="25"/>
    </row>
    <row r="558" spans="1:15" ht="13.8" x14ac:dyDescent="0.3">
      <c r="A558" s="55"/>
      <c r="B558" s="22" t="s">
        <v>655</v>
      </c>
      <c r="C558" s="23"/>
      <c r="D558" s="23"/>
      <c r="E558" s="23" t="s">
        <v>351</v>
      </c>
      <c r="F558" s="23" t="s">
        <v>351</v>
      </c>
      <c r="G558" s="23" t="s">
        <v>351</v>
      </c>
      <c r="H558" s="25"/>
      <c r="I558" s="22" t="s">
        <v>655</v>
      </c>
      <c r="J558" s="25"/>
      <c r="K558" s="25"/>
      <c r="L558" s="25" t="s">
        <v>23</v>
      </c>
      <c r="M558" s="25" t="s">
        <v>23</v>
      </c>
      <c r="N558" s="25" t="s">
        <v>23</v>
      </c>
      <c r="O558" s="25"/>
    </row>
    <row r="559" spans="1:15" ht="13.8" x14ac:dyDescent="0.3">
      <c r="A559" s="55"/>
      <c r="B559" s="20" t="s">
        <v>28</v>
      </c>
      <c r="C559" s="26"/>
      <c r="D559" s="26"/>
      <c r="E559" s="26"/>
      <c r="F559" s="26"/>
      <c r="G559" s="26"/>
      <c r="H559" s="15"/>
      <c r="I559" s="20"/>
      <c r="J559" s="15"/>
      <c r="K559" s="15"/>
      <c r="L559" s="15"/>
      <c r="M559" s="15"/>
      <c r="N559" s="15"/>
      <c r="O559" s="15"/>
    </row>
    <row r="560" spans="1:15" ht="13.8" x14ac:dyDescent="0.3">
      <c r="A560" s="55"/>
      <c r="B560" s="20"/>
      <c r="C560" s="26"/>
      <c r="D560" s="26"/>
      <c r="E560" s="26"/>
      <c r="F560" s="26"/>
      <c r="G560" s="26"/>
      <c r="H560" s="15"/>
      <c r="I560" s="20"/>
      <c r="J560" s="15"/>
      <c r="K560" s="15"/>
      <c r="L560" s="15"/>
      <c r="M560" s="15"/>
      <c r="N560" s="15"/>
      <c r="O560" s="15"/>
    </row>
    <row r="561" spans="1:15" ht="13.8" x14ac:dyDescent="0.3">
      <c r="A561" s="55"/>
      <c r="B561" s="20" t="s">
        <v>656</v>
      </c>
      <c r="C561" s="26"/>
      <c r="D561" s="26"/>
      <c r="E561" s="26">
        <v>0</v>
      </c>
      <c r="F561" s="26">
        <v>0</v>
      </c>
      <c r="G561" s="26">
        <v>0</v>
      </c>
      <c r="H561" s="15"/>
      <c r="I561" s="20"/>
      <c r="J561" s="15"/>
      <c r="K561" s="15"/>
      <c r="L561" s="15"/>
      <c r="M561" s="15"/>
      <c r="N561" s="15"/>
      <c r="O561" s="15"/>
    </row>
    <row r="562" spans="1:15" ht="13.8" x14ac:dyDescent="0.3">
      <c r="A562" s="55"/>
      <c r="B562" s="20" t="s">
        <v>657</v>
      </c>
      <c r="C562" s="26"/>
      <c r="D562" s="26"/>
      <c r="E562" s="26">
        <v>0</v>
      </c>
      <c r="F562" s="26">
        <v>0</v>
      </c>
      <c r="G562" s="26">
        <v>0</v>
      </c>
      <c r="H562" s="15"/>
      <c r="I562" s="20"/>
      <c r="J562" s="15"/>
      <c r="K562" s="15"/>
      <c r="L562" s="15"/>
      <c r="M562" s="15"/>
      <c r="N562" s="15"/>
      <c r="O562" s="15"/>
    </row>
    <row r="563" spans="1:15" ht="13.8" x14ac:dyDescent="0.3">
      <c r="A563" s="55"/>
      <c r="B563" s="20" t="s">
        <v>658</v>
      </c>
      <c r="C563" s="26"/>
      <c r="D563" s="26"/>
      <c r="E563" s="26">
        <v>0</v>
      </c>
      <c r="F563" s="26">
        <v>0</v>
      </c>
      <c r="G563" s="26">
        <v>0</v>
      </c>
      <c r="H563" s="15"/>
      <c r="I563" s="20"/>
      <c r="J563" s="15"/>
      <c r="K563" s="15"/>
      <c r="L563" s="15"/>
      <c r="M563" s="15"/>
      <c r="N563" s="15"/>
      <c r="O563" s="15"/>
    </row>
    <row r="564" spans="1:15" ht="14.4" thickBot="1" x14ac:dyDescent="0.35">
      <c r="A564" s="55"/>
      <c r="B564" s="20"/>
      <c r="C564" s="26"/>
      <c r="D564" s="26"/>
      <c r="E564" s="26"/>
      <c r="F564" s="26"/>
      <c r="G564" s="26"/>
      <c r="H564" s="15"/>
      <c r="I564" s="20"/>
      <c r="J564" s="15"/>
      <c r="K564" s="15"/>
      <c r="L564" s="15"/>
      <c r="M564" s="15"/>
      <c r="N564" s="15"/>
      <c r="O564" s="15"/>
    </row>
    <row r="565" spans="1:15" ht="13.8" x14ac:dyDescent="0.3">
      <c r="A565" s="55"/>
      <c r="B565" s="16" t="s">
        <v>33</v>
      </c>
      <c r="C565" s="42"/>
      <c r="D565" s="42"/>
      <c r="E565" s="38">
        <v>0</v>
      </c>
      <c r="F565" s="38">
        <v>0</v>
      </c>
      <c r="G565" s="38">
        <v>0</v>
      </c>
      <c r="I565" s="20"/>
      <c r="J565" s="15"/>
      <c r="K565" s="15"/>
      <c r="L565" s="15"/>
      <c r="M565" s="15"/>
      <c r="N565" s="15"/>
      <c r="O565" s="15"/>
    </row>
    <row r="566" spans="1:15" ht="13.8" x14ac:dyDescent="0.3">
      <c r="A566" s="55"/>
      <c r="B566" s="20"/>
      <c r="C566" s="27"/>
      <c r="E566" s="27"/>
      <c r="F566" s="27"/>
      <c r="G566" s="27"/>
      <c r="I566" s="20"/>
      <c r="J566" s="15"/>
      <c r="K566" s="15"/>
      <c r="L566" s="15"/>
      <c r="M566" s="15"/>
      <c r="N566" s="15"/>
      <c r="O566" s="15"/>
    </row>
    <row r="567" spans="1:15" ht="13.8" x14ac:dyDescent="0.3">
      <c r="A567" s="55"/>
      <c r="B567" s="22" t="s">
        <v>34</v>
      </c>
      <c r="C567" s="28"/>
      <c r="E567" s="39">
        <v>0</v>
      </c>
      <c r="F567" s="28"/>
      <c r="G567" s="28"/>
      <c r="H567" s="24"/>
      <c r="I567" s="22"/>
      <c r="J567" s="25"/>
      <c r="K567" s="25"/>
      <c r="L567" s="25"/>
      <c r="M567" s="25"/>
      <c r="N567" s="25"/>
      <c r="O567" s="25"/>
    </row>
    <row r="568" spans="1:15" ht="13.8" x14ac:dyDescent="0.3">
      <c r="A568" s="55"/>
      <c r="B568" s="20"/>
      <c r="C568" s="27"/>
      <c r="D568" s="27"/>
      <c r="E568" s="27"/>
      <c r="F568" s="27"/>
      <c r="G568" s="27"/>
      <c r="I568" s="20"/>
      <c r="J568" s="15"/>
      <c r="K568" s="15"/>
      <c r="L568" s="15"/>
      <c r="M568" s="15"/>
      <c r="N568" s="15"/>
      <c r="O568" s="15"/>
    </row>
    <row r="569" spans="1:15" ht="18.600000000000001" thickBot="1" x14ac:dyDescent="0.35">
      <c r="A569" s="45"/>
      <c r="B569" s="34" t="s">
        <v>35</v>
      </c>
      <c r="C569" s="35">
        <v>0</v>
      </c>
      <c r="D569" s="36"/>
      <c r="E569" s="27"/>
      <c r="F569" s="27"/>
      <c r="G569" s="27"/>
      <c r="I569" s="20"/>
      <c r="J569" s="15"/>
      <c r="K569" s="15"/>
      <c r="L569" s="15"/>
      <c r="M569" s="15"/>
      <c r="N569" s="15"/>
      <c r="O569" s="15"/>
    </row>
    <row r="570" spans="1:15" ht="18.600000000000001" thickBot="1" x14ac:dyDescent="0.35">
      <c r="A570" s="37"/>
      <c r="B570" s="20"/>
      <c r="C570" s="21"/>
      <c r="D570" s="21"/>
      <c r="E570" s="21"/>
      <c r="F570" s="21"/>
      <c r="G570" s="21"/>
      <c r="H570" s="15"/>
      <c r="I570" s="20"/>
      <c r="J570" s="15"/>
      <c r="K570" s="15"/>
      <c r="L570" s="15"/>
      <c r="M570" s="15"/>
      <c r="N570" s="15"/>
      <c r="O570" s="15"/>
    </row>
    <row r="571" spans="1:15" ht="13.8" x14ac:dyDescent="0.3">
      <c r="A571" s="58" t="s">
        <v>659</v>
      </c>
      <c r="B571" s="16" t="s">
        <v>660</v>
      </c>
      <c r="C571" s="18"/>
      <c r="D571" s="18"/>
      <c r="E571" s="18" t="s">
        <v>13</v>
      </c>
      <c r="F571" s="18" t="s">
        <v>13</v>
      </c>
      <c r="G571" s="18" t="s">
        <v>13</v>
      </c>
      <c r="H571" s="15"/>
      <c r="I571" s="16" t="s">
        <v>661</v>
      </c>
      <c r="J571" s="19"/>
      <c r="K571" s="19"/>
      <c r="L571" s="19" t="s">
        <v>15</v>
      </c>
      <c r="M571" s="19" t="s">
        <v>15</v>
      </c>
      <c r="N571" s="19" t="s">
        <v>15</v>
      </c>
      <c r="O571" s="15"/>
    </row>
    <row r="572" spans="1:15" ht="13.8" x14ac:dyDescent="0.3">
      <c r="A572" s="55"/>
      <c r="B572" s="20" t="s">
        <v>662</v>
      </c>
      <c r="C572" s="21"/>
      <c r="D572" s="21"/>
      <c r="E572" s="21" t="s">
        <v>101</v>
      </c>
      <c r="F572" s="21" t="s">
        <v>101</v>
      </c>
      <c r="G572" s="21" t="s">
        <v>101</v>
      </c>
      <c r="H572" s="15"/>
      <c r="I572" s="20" t="s">
        <v>663</v>
      </c>
      <c r="J572" s="15"/>
      <c r="K572" s="15"/>
      <c r="L572" s="15" t="s">
        <v>15</v>
      </c>
      <c r="M572" s="15" t="s">
        <v>15</v>
      </c>
      <c r="N572" s="15" t="s">
        <v>15</v>
      </c>
      <c r="O572" s="15"/>
    </row>
    <row r="573" spans="1:15" ht="13.8" x14ac:dyDescent="0.3">
      <c r="A573" s="59" t="s">
        <v>664</v>
      </c>
      <c r="B573" s="20" t="s">
        <v>665</v>
      </c>
      <c r="C573" s="21"/>
      <c r="D573" s="21"/>
      <c r="E573" s="21" t="s">
        <v>101</v>
      </c>
      <c r="F573" s="21" t="s">
        <v>101</v>
      </c>
      <c r="G573" s="21" t="s">
        <v>101</v>
      </c>
      <c r="H573" s="15"/>
      <c r="I573" s="20" t="s">
        <v>666</v>
      </c>
      <c r="J573" s="15"/>
      <c r="K573" s="15"/>
      <c r="L573" s="15" t="s">
        <v>15</v>
      </c>
      <c r="M573" s="15" t="s">
        <v>15</v>
      </c>
      <c r="N573" s="15" t="s">
        <v>15</v>
      </c>
      <c r="O573" s="15"/>
    </row>
    <row r="574" spans="1:15" ht="13.8" x14ac:dyDescent="0.3">
      <c r="A574" s="55"/>
      <c r="B574" s="20" t="s">
        <v>667</v>
      </c>
      <c r="C574" s="21"/>
      <c r="D574" s="21"/>
      <c r="E574" s="21" t="s">
        <v>101</v>
      </c>
      <c r="F574" s="21" t="s">
        <v>101</v>
      </c>
      <c r="G574" s="21" t="s">
        <v>101</v>
      </c>
      <c r="H574" s="15"/>
      <c r="I574" s="20" t="s">
        <v>668</v>
      </c>
      <c r="J574" s="15"/>
      <c r="K574" s="15"/>
      <c r="L574" s="15" t="s">
        <v>15</v>
      </c>
      <c r="M574" s="15" t="s">
        <v>15</v>
      </c>
      <c r="N574" s="15" t="s">
        <v>15</v>
      </c>
      <c r="O574" s="15"/>
    </row>
    <row r="575" spans="1:15" ht="13.8" x14ac:dyDescent="0.3">
      <c r="A575" s="55"/>
      <c r="B575" s="20" t="s">
        <v>669</v>
      </c>
      <c r="C575" s="21"/>
      <c r="D575" s="21"/>
      <c r="E575" s="21" t="s">
        <v>101</v>
      </c>
      <c r="F575" s="21" t="s">
        <v>101</v>
      </c>
      <c r="G575" s="21" t="s">
        <v>101</v>
      </c>
      <c r="H575" s="15"/>
      <c r="I575" s="20" t="s">
        <v>670</v>
      </c>
      <c r="J575" s="15"/>
      <c r="K575" s="15"/>
      <c r="L575" s="15" t="s">
        <v>15</v>
      </c>
      <c r="M575" s="15" t="s">
        <v>15</v>
      </c>
      <c r="N575" s="15" t="s">
        <v>15</v>
      </c>
      <c r="O575" s="15"/>
    </row>
    <row r="576" spans="1:15" ht="13.8" x14ac:dyDescent="0.3">
      <c r="A576" s="55"/>
      <c r="B576" s="22" t="s">
        <v>671</v>
      </c>
      <c r="C576" s="23"/>
      <c r="D576" s="23"/>
      <c r="E576" s="23" t="s">
        <v>672</v>
      </c>
      <c r="F576" s="23" t="s">
        <v>672</v>
      </c>
      <c r="G576" s="23" t="s">
        <v>672</v>
      </c>
      <c r="H576" s="25"/>
      <c r="I576" s="22" t="s">
        <v>671</v>
      </c>
      <c r="J576" s="25"/>
      <c r="K576" s="25"/>
      <c r="L576" s="25" t="s">
        <v>23</v>
      </c>
      <c r="M576" s="25" t="s">
        <v>23</v>
      </c>
      <c r="N576" s="25" t="s">
        <v>23</v>
      </c>
      <c r="O576" s="25"/>
    </row>
    <row r="577" spans="1:15" ht="13.8" x14ac:dyDescent="0.3">
      <c r="A577" s="55"/>
      <c r="B577" s="22" t="s">
        <v>673</v>
      </c>
      <c r="C577" s="23"/>
      <c r="D577" s="23"/>
      <c r="E577" s="23" t="s">
        <v>351</v>
      </c>
      <c r="F577" s="23" t="s">
        <v>351</v>
      </c>
      <c r="G577" s="23" t="s">
        <v>351</v>
      </c>
      <c r="H577" s="25"/>
      <c r="I577" s="22" t="s">
        <v>673</v>
      </c>
      <c r="J577" s="25"/>
      <c r="K577" s="25"/>
      <c r="L577" s="25" t="s">
        <v>23</v>
      </c>
      <c r="M577" s="25" t="s">
        <v>23</v>
      </c>
      <c r="N577" s="25" t="s">
        <v>23</v>
      </c>
      <c r="O577" s="25"/>
    </row>
    <row r="578" spans="1:15" ht="13.8" x14ac:dyDescent="0.3">
      <c r="A578" s="55"/>
      <c r="B578" s="22" t="s">
        <v>674</v>
      </c>
      <c r="C578" s="23"/>
      <c r="D578" s="23"/>
      <c r="E578" s="23" t="s">
        <v>351</v>
      </c>
      <c r="F578" s="23" t="s">
        <v>351</v>
      </c>
      <c r="G578" s="23" t="s">
        <v>351</v>
      </c>
      <c r="H578" s="25"/>
      <c r="I578" s="22" t="s">
        <v>674</v>
      </c>
      <c r="J578" s="25"/>
      <c r="K578" s="25"/>
      <c r="L578" s="25" t="s">
        <v>23</v>
      </c>
      <c r="M578" s="25" t="s">
        <v>23</v>
      </c>
      <c r="N578" s="25" t="s">
        <v>23</v>
      </c>
      <c r="O578" s="25"/>
    </row>
    <row r="579" spans="1:15" ht="13.8" x14ac:dyDescent="0.3">
      <c r="A579" s="55"/>
      <c r="B579" s="22" t="s">
        <v>675</v>
      </c>
      <c r="C579" s="23"/>
      <c r="D579" s="23"/>
      <c r="E579" s="23" t="s">
        <v>351</v>
      </c>
      <c r="F579" s="23" t="s">
        <v>351</v>
      </c>
      <c r="G579" s="23" t="s">
        <v>351</v>
      </c>
      <c r="H579" s="25"/>
      <c r="I579" s="22" t="s">
        <v>675</v>
      </c>
      <c r="J579" s="25"/>
      <c r="K579" s="25"/>
      <c r="L579" s="25" t="s">
        <v>23</v>
      </c>
      <c r="M579" s="25" t="s">
        <v>23</v>
      </c>
      <c r="N579" s="25" t="s">
        <v>23</v>
      </c>
      <c r="O579" s="25"/>
    </row>
    <row r="580" spans="1:15" ht="13.8" x14ac:dyDescent="0.3">
      <c r="A580" s="55"/>
      <c r="B580" s="22" t="s">
        <v>676</v>
      </c>
      <c r="C580" s="23"/>
      <c r="D580" s="23"/>
      <c r="E580" s="23" t="s">
        <v>351</v>
      </c>
      <c r="F580" s="23" t="s">
        <v>351</v>
      </c>
      <c r="G580" s="23" t="s">
        <v>351</v>
      </c>
      <c r="H580" s="25"/>
      <c r="I580" s="22" t="s">
        <v>676</v>
      </c>
      <c r="J580" s="25"/>
      <c r="K580" s="25"/>
      <c r="L580" s="25" t="s">
        <v>23</v>
      </c>
      <c r="M580" s="25" t="s">
        <v>23</v>
      </c>
      <c r="N580" s="25" t="s">
        <v>23</v>
      </c>
      <c r="O580" s="25"/>
    </row>
    <row r="581" spans="1:15" ht="13.8" x14ac:dyDescent="0.3">
      <c r="A581" s="55"/>
      <c r="B581" s="20" t="s">
        <v>28</v>
      </c>
      <c r="C581" s="26"/>
      <c r="D581" s="26"/>
      <c r="E581" s="26">
        <v>10</v>
      </c>
      <c r="F581" s="26">
        <v>10</v>
      </c>
      <c r="G581" s="26">
        <v>10</v>
      </c>
      <c r="H581" s="15"/>
      <c r="I581" s="20"/>
      <c r="J581" s="15"/>
      <c r="K581" s="15"/>
      <c r="L581" s="15"/>
      <c r="M581" s="15"/>
      <c r="N581" s="15"/>
      <c r="O581" s="15"/>
    </row>
    <row r="582" spans="1:15" ht="13.8" x14ac:dyDescent="0.3">
      <c r="A582" s="55"/>
      <c r="B582" s="20"/>
      <c r="C582" s="26"/>
      <c r="D582" s="26"/>
      <c r="E582" s="26"/>
      <c r="F582" s="26"/>
      <c r="G582" s="26"/>
      <c r="H582" s="15"/>
      <c r="I582" s="20"/>
      <c r="J582" s="15"/>
      <c r="K582" s="15"/>
      <c r="L582" s="15"/>
      <c r="M582" s="15"/>
      <c r="N582" s="15"/>
      <c r="O582" s="15"/>
    </row>
    <row r="583" spans="1:15" ht="13.8" x14ac:dyDescent="0.3">
      <c r="A583" s="55"/>
      <c r="B583" s="20" t="s">
        <v>677</v>
      </c>
      <c r="C583" s="26"/>
      <c r="D583" s="26"/>
      <c r="E583" s="26">
        <v>100</v>
      </c>
      <c r="F583" s="26">
        <v>100</v>
      </c>
      <c r="G583" s="26">
        <v>100</v>
      </c>
      <c r="H583" s="15"/>
      <c r="I583" s="20"/>
      <c r="J583" s="15"/>
      <c r="K583" s="15"/>
      <c r="L583" s="15"/>
      <c r="M583" s="15"/>
      <c r="N583" s="15"/>
      <c r="O583" s="15"/>
    </row>
    <row r="584" spans="1:15" ht="13.8" x14ac:dyDescent="0.3">
      <c r="A584" s="55"/>
      <c r="B584" s="20" t="s">
        <v>678</v>
      </c>
      <c r="C584" s="26"/>
      <c r="D584" s="26"/>
      <c r="E584" s="26">
        <v>0</v>
      </c>
      <c r="F584" s="26">
        <v>0</v>
      </c>
      <c r="G584" s="26">
        <v>0</v>
      </c>
      <c r="H584" s="15"/>
      <c r="I584" s="20"/>
      <c r="J584" s="15"/>
      <c r="K584" s="15"/>
      <c r="L584" s="15"/>
      <c r="M584" s="15"/>
      <c r="N584" s="15"/>
      <c r="O584" s="15"/>
    </row>
    <row r="585" spans="1:15" ht="13.8" x14ac:dyDescent="0.3">
      <c r="A585" s="55"/>
      <c r="B585" s="20" t="s">
        <v>679</v>
      </c>
      <c r="C585" s="26"/>
      <c r="D585" s="26"/>
      <c r="E585" s="26">
        <v>0</v>
      </c>
      <c r="F585" s="26">
        <v>0</v>
      </c>
      <c r="G585" s="26">
        <v>0</v>
      </c>
      <c r="H585" s="15"/>
      <c r="I585" s="20"/>
      <c r="J585" s="15"/>
      <c r="K585" s="15"/>
      <c r="L585" s="15"/>
      <c r="M585" s="15"/>
      <c r="N585" s="15"/>
      <c r="O585" s="15"/>
    </row>
    <row r="586" spans="1:15" ht="13.8" x14ac:dyDescent="0.3">
      <c r="A586" s="55"/>
      <c r="B586" s="20" t="s">
        <v>680</v>
      </c>
      <c r="C586" s="26"/>
      <c r="D586" s="26"/>
      <c r="E586" s="26">
        <v>0</v>
      </c>
      <c r="F586" s="26">
        <v>0</v>
      </c>
      <c r="G586" s="26">
        <v>0</v>
      </c>
      <c r="H586" s="15"/>
      <c r="I586" s="20"/>
      <c r="J586" s="15"/>
      <c r="K586" s="15"/>
      <c r="L586" s="15"/>
      <c r="M586" s="15"/>
      <c r="N586" s="15"/>
      <c r="O586" s="15"/>
    </row>
    <row r="587" spans="1:15" ht="13.8" x14ac:dyDescent="0.3">
      <c r="A587" s="55"/>
      <c r="B587" s="20" t="s">
        <v>681</v>
      </c>
      <c r="C587" s="26"/>
      <c r="D587" s="26"/>
      <c r="E587" s="26">
        <v>0</v>
      </c>
      <c r="F587" s="26">
        <v>0</v>
      </c>
      <c r="G587" s="26">
        <v>0</v>
      </c>
      <c r="H587" s="15"/>
      <c r="I587" s="20"/>
      <c r="J587" s="15"/>
      <c r="K587" s="15"/>
      <c r="L587" s="15"/>
      <c r="M587" s="15"/>
      <c r="N587" s="15"/>
      <c r="O587" s="15"/>
    </row>
    <row r="588" spans="1:15" ht="14.4" thickBot="1" x14ac:dyDescent="0.35">
      <c r="A588" s="55"/>
      <c r="B588" s="20"/>
      <c r="C588" s="26"/>
      <c r="D588" s="26"/>
      <c r="E588" s="26"/>
      <c r="F588" s="26"/>
      <c r="G588" s="26"/>
      <c r="H588" s="15"/>
      <c r="I588" s="20"/>
      <c r="J588" s="15"/>
      <c r="K588" s="15"/>
      <c r="L588" s="15"/>
      <c r="M588" s="15"/>
      <c r="N588" s="15"/>
      <c r="O588" s="15"/>
    </row>
    <row r="589" spans="1:15" ht="13.8" x14ac:dyDescent="0.3">
      <c r="A589" s="55"/>
      <c r="B589" s="16" t="s">
        <v>33</v>
      </c>
      <c r="C589" s="42"/>
      <c r="D589" s="42"/>
      <c r="E589" s="38">
        <v>20</v>
      </c>
      <c r="F589" s="38">
        <v>20</v>
      </c>
      <c r="G589" s="38">
        <v>20</v>
      </c>
      <c r="I589" s="20"/>
      <c r="J589" s="15"/>
      <c r="K589" s="15"/>
      <c r="L589" s="15"/>
      <c r="M589" s="15"/>
      <c r="N589" s="15"/>
      <c r="O589" s="15"/>
    </row>
    <row r="590" spans="1:15" ht="13.8" x14ac:dyDescent="0.3">
      <c r="A590" s="55"/>
      <c r="B590" s="20"/>
      <c r="C590" s="27"/>
      <c r="E590" s="27"/>
      <c r="F590" s="27"/>
      <c r="G590" s="27"/>
      <c r="I590" s="20"/>
      <c r="J590" s="15"/>
      <c r="K590" s="15"/>
      <c r="L590" s="15"/>
      <c r="M590" s="15"/>
      <c r="N590" s="15"/>
      <c r="O590" s="15"/>
    </row>
    <row r="591" spans="1:15" ht="13.8" x14ac:dyDescent="0.3">
      <c r="A591" s="55"/>
      <c r="B591" s="22" t="s">
        <v>34</v>
      </c>
      <c r="C591" s="28"/>
      <c r="E591" s="39">
        <v>20</v>
      </c>
      <c r="F591" s="28"/>
      <c r="G591" s="28"/>
      <c r="H591" s="24"/>
      <c r="I591" s="22"/>
      <c r="J591" s="25"/>
      <c r="K591" s="25"/>
      <c r="L591" s="25"/>
      <c r="M591" s="25"/>
      <c r="N591" s="25"/>
      <c r="O591" s="25"/>
    </row>
    <row r="592" spans="1:15" ht="13.8" x14ac:dyDescent="0.3">
      <c r="A592" s="55"/>
      <c r="B592" s="20"/>
      <c r="C592" s="27"/>
      <c r="D592" s="27"/>
      <c r="E592" s="27"/>
      <c r="F592" s="27"/>
      <c r="G592" s="27"/>
      <c r="I592" s="20"/>
      <c r="J592" s="15"/>
      <c r="K592" s="15"/>
      <c r="L592" s="15"/>
      <c r="M592" s="15"/>
      <c r="N592" s="15"/>
      <c r="O592" s="15"/>
    </row>
    <row r="593" spans="1:15" ht="18.600000000000001" thickBot="1" x14ac:dyDescent="0.35">
      <c r="A593" s="45"/>
      <c r="B593" s="34" t="s">
        <v>35</v>
      </c>
      <c r="C593" s="35">
        <v>20</v>
      </c>
      <c r="D593" s="36"/>
      <c r="E593" s="27"/>
      <c r="F593" s="27"/>
      <c r="G593" s="27"/>
      <c r="I593" s="20"/>
      <c r="J593" s="15"/>
      <c r="K593" s="15"/>
      <c r="L593" s="15"/>
      <c r="M593" s="15"/>
      <c r="N593" s="15"/>
      <c r="O593" s="15"/>
    </row>
    <row r="594" spans="1:15" ht="18.600000000000001" thickBot="1" x14ac:dyDescent="0.35">
      <c r="A594" s="37"/>
      <c r="B594" s="20"/>
      <c r="C594" s="21"/>
      <c r="D594" s="21"/>
      <c r="E594" s="21"/>
      <c r="F594" s="21"/>
      <c r="G594" s="21"/>
      <c r="H594" s="15"/>
      <c r="I594" s="20"/>
      <c r="J594" s="15"/>
      <c r="K594" s="15"/>
      <c r="L594" s="15"/>
      <c r="M594" s="15"/>
      <c r="N594" s="15"/>
      <c r="O594" s="15"/>
    </row>
    <row r="595" spans="1:15" ht="13.8" x14ac:dyDescent="0.3">
      <c r="A595" s="58" t="s">
        <v>682</v>
      </c>
      <c r="B595" s="16" t="s">
        <v>683</v>
      </c>
      <c r="C595" s="18"/>
      <c r="D595" s="18"/>
      <c r="E595" s="18" t="s">
        <v>101</v>
      </c>
      <c r="F595" s="18" t="s">
        <v>101</v>
      </c>
      <c r="G595" s="18" t="s">
        <v>101</v>
      </c>
      <c r="H595" s="15"/>
      <c r="I595" s="16" t="s">
        <v>684</v>
      </c>
      <c r="J595" s="19"/>
      <c r="K595" s="19"/>
      <c r="L595" s="19" t="s">
        <v>15</v>
      </c>
      <c r="M595" s="19" t="s">
        <v>15</v>
      </c>
      <c r="N595" s="19" t="s">
        <v>15</v>
      </c>
      <c r="O595" s="15"/>
    </row>
    <row r="596" spans="1:15" ht="13.8" x14ac:dyDescent="0.3">
      <c r="A596" s="55"/>
      <c r="B596" s="20" t="s">
        <v>685</v>
      </c>
      <c r="C596" s="21"/>
      <c r="D596" s="21"/>
      <c r="E596" s="21" t="s">
        <v>101</v>
      </c>
      <c r="F596" s="21" t="s">
        <v>101</v>
      </c>
      <c r="G596" s="21" t="s">
        <v>101</v>
      </c>
      <c r="H596" s="15"/>
      <c r="I596" s="20" t="s">
        <v>686</v>
      </c>
      <c r="J596" s="15"/>
      <c r="K596" s="15"/>
      <c r="L596" s="15" t="s">
        <v>15</v>
      </c>
      <c r="M596" s="15" t="s">
        <v>15</v>
      </c>
      <c r="N596" s="15" t="s">
        <v>15</v>
      </c>
      <c r="O596" s="15"/>
    </row>
    <row r="597" spans="1:15" ht="13.8" x14ac:dyDescent="0.3">
      <c r="A597" s="59" t="s">
        <v>687</v>
      </c>
      <c r="B597" s="20" t="s">
        <v>688</v>
      </c>
      <c r="C597" s="21"/>
      <c r="D597" s="21"/>
      <c r="E597" s="21" t="s">
        <v>101</v>
      </c>
      <c r="F597" s="21" t="s">
        <v>101</v>
      </c>
      <c r="G597" s="21" t="s">
        <v>101</v>
      </c>
      <c r="H597" s="15"/>
      <c r="I597" s="20" t="s">
        <v>689</v>
      </c>
      <c r="J597" s="15"/>
      <c r="K597" s="15"/>
      <c r="L597" s="15" t="s">
        <v>15</v>
      </c>
      <c r="M597" s="15" t="s">
        <v>15</v>
      </c>
      <c r="N597" s="15" t="s">
        <v>15</v>
      </c>
      <c r="O597" s="15"/>
    </row>
    <row r="598" spans="1:15" ht="13.8" x14ac:dyDescent="0.3">
      <c r="A598" s="55"/>
      <c r="B598" s="20" t="s">
        <v>690</v>
      </c>
      <c r="C598" s="21"/>
      <c r="D598" s="21"/>
      <c r="E598" s="21" t="s">
        <v>101</v>
      </c>
      <c r="F598" s="21" t="s">
        <v>101</v>
      </c>
      <c r="G598" s="21" t="s">
        <v>101</v>
      </c>
      <c r="H598" s="15"/>
      <c r="I598" s="20" t="s">
        <v>691</v>
      </c>
      <c r="J598" s="15"/>
      <c r="K598" s="15"/>
      <c r="L598" s="15" t="s">
        <v>15</v>
      </c>
      <c r="M598" s="15" t="s">
        <v>15</v>
      </c>
      <c r="N598" s="15" t="s">
        <v>15</v>
      </c>
      <c r="O598" s="15"/>
    </row>
    <row r="599" spans="1:15" ht="13.8" x14ac:dyDescent="0.3">
      <c r="A599" s="55"/>
      <c r="B599" s="20" t="s">
        <v>692</v>
      </c>
      <c r="C599" s="21"/>
      <c r="D599" s="21"/>
      <c r="E599" s="21" t="s">
        <v>101</v>
      </c>
      <c r="F599" s="21" t="s">
        <v>101</v>
      </c>
      <c r="G599" s="21" t="s">
        <v>101</v>
      </c>
      <c r="H599" s="15"/>
      <c r="I599" s="20" t="s">
        <v>693</v>
      </c>
      <c r="J599" s="15"/>
      <c r="K599" s="15"/>
      <c r="L599" s="15" t="s">
        <v>15</v>
      </c>
      <c r="M599" s="15" t="s">
        <v>15</v>
      </c>
      <c r="N599" s="15" t="s">
        <v>15</v>
      </c>
      <c r="O599" s="15"/>
    </row>
    <row r="600" spans="1:15" ht="13.8" x14ac:dyDescent="0.3">
      <c r="A600" s="55"/>
      <c r="B600" s="20" t="s">
        <v>694</v>
      </c>
      <c r="C600" s="21"/>
      <c r="D600" s="21"/>
      <c r="E600" s="21" t="s">
        <v>101</v>
      </c>
      <c r="F600" s="21" t="s">
        <v>101</v>
      </c>
      <c r="G600" s="21" t="s">
        <v>101</v>
      </c>
      <c r="H600" s="15"/>
      <c r="I600" s="20" t="s">
        <v>695</v>
      </c>
      <c r="J600" s="15"/>
      <c r="K600" s="15"/>
      <c r="L600" s="15" t="s">
        <v>15</v>
      </c>
      <c r="M600" s="15" t="s">
        <v>15</v>
      </c>
      <c r="N600" s="15" t="s">
        <v>15</v>
      </c>
      <c r="O600" s="15"/>
    </row>
    <row r="601" spans="1:15" ht="13.8" x14ac:dyDescent="0.3">
      <c r="A601" s="55"/>
      <c r="B601" s="22" t="s">
        <v>696</v>
      </c>
      <c r="C601" s="23"/>
      <c r="D601" s="23"/>
      <c r="E601" s="23" t="s">
        <v>351</v>
      </c>
      <c r="F601" s="23" t="s">
        <v>351</v>
      </c>
      <c r="G601" s="23" t="s">
        <v>351</v>
      </c>
      <c r="H601" s="25"/>
      <c r="I601" s="22" t="s">
        <v>696</v>
      </c>
      <c r="J601" s="25"/>
      <c r="K601" s="25"/>
      <c r="L601" s="25" t="s">
        <v>23</v>
      </c>
      <c r="M601" s="25" t="s">
        <v>23</v>
      </c>
      <c r="N601" s="25" t="s">
        <v>23</v>
      </c>
      <c r="O601" s="25"/>
    </row>
    <row r="602" spans="1:15" ht="13.8" x14ac:dyDescent="0.3">
      <c r="A602" s="55"/>
      <c r="B602" s="22" t="s">
        <v>697</v>
      </c>
      <c r="C602" s="23"/>
      <c r="D602" s="23"/>
      <c r="E602" s="23" t="s">
        <v>351</v>
      </c>
      <c r="F602" s="23" t="s">
        <v>351</v>
      </c>
      <c r="G602" s="23" t="s">
        <v>351</v>
      </c>
      <c r="H602" s="25"/>
      <c r="I602" s="22" t="s">
        <v>697</v>
      </c>
      <c r="J602" s="25"/>
      <c r="K602" s="25"/>
      <c r="L602" s="25" t="s">
        <v>23</v>
      </c>
      <c r="M602" s="25" t="s">
        <v>23</v>
      </c>
      <c r="N602" s="25" t="s">
        <v>23</v>
      </c>
      <c r="O602" s="25"/>
    </row>
    <row r="603" spans="1:15" ht="13.8" x14ac:dyDescent="0.3">
      <c r="A603" s="55"/>
      <c r="B603" s="22" t="s">
        <v>698</v>
      </c>
      <c r="C603" s="23"/>
      <c r="D603" s="23"/>
      <c r="E603" s="23" t="s">
        <v>351</v>
      </c>
      <c r="F603" s="23" t="s">
        <v>351</v>
      </c>
      <c r="G603" s="23" t="s">
        <v>351</v>
      </c>
      <c r="H603" s="25"/>
      <c r="I603" s="22" t="s">
        <v>698</v>
      </c>
      <c r="J603" s="25"/>
      <c r="K603" s="25"/>
      <c r="L603" s="25" t="s">
        <v>23</v>
      </c>
      <c r="M603" s="25" t="s">
        <v>23</v>
      </c>
      <c r="N603" s="25" t="s">
        <v>23</v>
      </c>
      <c r="O603" s="25"/>
    </row>
    <row r="604" spans="1:15" ht="13.8" x14ac:dyDescent="0.3">
      <c r="A604" s="55"/>
      <c r="B604" s="22" t="s">
        <v>699</v>
      </c>
      <c r="C604" s="23"/>
      <c r="D604" s="23"/>
      <c r="E604" s="23" t="s">
        <v>351</v>
      </c>
      <c r="F604" s="23" t="s">
        <v>351</v>
      </c>
      <c r="G604" s="23" t="s">
        <v>351</v>
      </c>
      <c r="H604" s="25"/>
      <c r="I604" s="22" t="s">
        <v>699</v>
      </c>
      <c r="J604" s="25"/>
      <c r="K604" s="25"/>
      <c r="L604" s="25" t="s">
        <v>23</v>
      </c>
      <c r="M604" s="25" t="s">
        <v>23</v>
      </c>
      <c r="N604" s="25" t="s">
        <v>23</v>
      </c>
      <c r="O604" s="25"/>
    </row>
    <row r="605" spans="1:15" ht="13.8" x14ac:dyDescent="0.3">
      <c r="A605" s="55"/>
      <c r="B605" s="22" t="s">
        <v>700</v>
      </c>
      <c r="C605" s="23"/>
      <c r="D605" s="23"/>
      <c r="E605" s="23" t="s">
        <v>351</v>
      </c>
      <c r="F605" s="23" t="s">
        <v>351</v>
      </c>
      <c r="G605" s="23" t="s">
        <v>351</v>
      </c>
      <c r="H605" s="25"/>
      <c r="I605" s="22" t="s">
        <v>700</v>
      </c>
      <c r="J605" s="25"/>
      <c r="K605" s="25"/>
      <c r="L605" s="25" t="s">
        <v>23</v>
      </c>
      <c r="M605" s="25" t="s">
        <v>23</v>
      </c>
      <c r="N605" s="25" t="s">
        <v>23</v>
      </c>
      <c r="O605" s="25"/>
    </row>
    <row r="606" spans="1:15" ht="13.8" x14ac:dyDescent="0.3">
      <c r="A606" s="55"/>
      <c r="B606" s="22" t="s">
        <v>701</v>
      </c>
      <c r="C606" s="23"/>
      <c r="D606" s="23"/>
      <c r="E606" s="23" t="s">
        <v>351</v>
      </c>
      <c r="F606" s="23" t="s">
        <v>351</v>
      </c>
      <c r="G606" s="23" t="s">
        <v>351</v>
      </c>
      <c r="H606" s="25"/>
      <c r="I606" s="22" t="s">
        <v>701</v>
      </c>
      <c r="J606" s="25"/>
      <c r="K606" s="25"/>
      <c r="L606" s="25" t="s">
        <v>23</v>
      </c>
      <c r="M606" s="25" t="s">
        <v>23</v>
      </c>
      <c r="N606" s="25" t="s">
        <v>23</v>
      </c>
      <c r="O606" s="25"/>
    </row>
    <row r="607" spans="1:15" ht="13.8" x14ac:dyDescent="0.3">
      <c r="A607" s="55"/>
      <c r="B607" s="20" t="s">
        <v>28</v>
      </c>
      <c r="C607" s="26"/>
      <c r="D607" s="26"/>
      <c r="E607" s="26"/>
      <c r="F607" s="26"/>
      <c r="G607" s="26"/>
      <c r="H607" s="15"/>
      <c r="I607" s="20"/>
      <c r="J607" s="15"/>
      <c r="K607" s="15"/>
      <c r="L607" s="15"/>
      <c r="M607" s="15"/>
      <c r="N607" s="15"/>
      <c r="O607" s="15"/>
    </row>
    <row r="608" spans="1:15" ht="13.8" x14ac:dyDescent="0.3">
      <c r="A608" s="55"/>
      <c r="B608" s="20"/>
      <c r="C608" s="26"/>
      <c r="D608" s="26"/>
      <c r="E608" s="26"/>
      <c r="F608" s="26"/>
      <c r="G608" s="26"/>
      <c r="H608" s="15"/>
      <c r="I608" s="20"/>
      <c r="J608" s="15"/>
      <c r="K608" s="15"/>
      <c r="L608" s="15"/>
      <c r="M608" s="15"/>
      <c r="N608" s="15"/>
      <c r="O608" s="15"/>
    </row>
    <row r="609" spans="1:15" ht="13.8" x14ac:dyDescent="0.3">
      <c r="A609" s="55"/>
      <c r="B609" s="20" t="s">
        <v>702</v>
      </c>
      <c r="C609" s="26"/>
      <c r="D609" s="26"/>
      <c r="E609" s="26">
        <v>0</v>
      </c>
      <c r="F609" s="26">
        <v>0</v>
      </c>
      <c r="G609" s="26">
        <v>0</v>
      </c>
      <c r="H609" s="15"/>
      <c r="I609" s="20"/>
      <c r="J609" s="15"/>
      <c r="K609" s="15"/>
      <c r="L609" s="15"/>
      <c r="M609" s="15"/>
      <c r="N609" s="15"/>
      <c r="O609" s="15"/>
    </row>
    <row r="610" spans="1:15" ht="13.8" x14ac:dyDescent="0.3">
      <c r="A610" s="55"/>
      <c r="B610" s="20" t="s">
        <v>703</v>
      </c>
      <c r="C610" s="26"/>
      <c r="D610" s="26"/>
      <c r="E610" s="26">
        <v>0</v>
      </c>
      <c r="F610" s="26">
        <v>0</v>
      </c>
      <c r="G610" s="26">
        <v>0</v>
      </c>
      <c r="H610" s="15"/>
      <c r="I610" s="20"/>
      <c r="J610" s="15"/>
      <c r="K610" s="15"/>
      <c r="L610" s="15"/>
      <c r="M610" s="15"/>
      <c r="N610" s="15"/>
      <c r="O610" s="15"/>
    </row>
    <row r="611" spans="1:15" ht="13.8" x14ac:dyDescent="0.3">
      <c r="A611" s="55"/>
      <c r="B611" s="20" t="s">
        <v>704</v>
      </c>
      <c r="C611" s="26"/>
      <c r="D611" s="26"/>
      <c r="E611" s="26">
        <v>0</v>
      </c>
      <c r="F611" s="26">
        <v>0</v>
      </c>
      <c r="G611" s="26">
        <v>0</v>
      </c>
      <c r="H611" s="15"/>
      <c r="I611" s="20"/>
      <c r="J611" s="15"/>
      <c r="K611" s="15"/>
      <c r="L611" s="15"/>
      <c r="M611" s="15"/>
      <c r="N611" s="15"/>
      <c r="O611" s="15"/>
    </row>
    <row r="612" spans="1:15" ht="13.8" x14ac:dyDescent="0.3">
      <c r="A612" s="55"/>
      <c r="B612" s="20" t="s">
        <v>705</v>
      </c>
      <c r="C612" s="26"/>
      <c r="D612" s="26"/>
      <c r="E612" s="26">
        <v>0</v>
      </c>
      <c r="F612" s="26">
        <v>0</v>
      </c>
      <c r="G612" s="26">
        <v>0</v>
      </c>
      <c r="H612" s="15"/>
      <c r="I612" s="20"/>
      <c r="J612" s="15"/>
      <c r="K612" s="15"/>
      <c r="L612" s="15"/>
      <c r="M612" s="15"/>
      <c r="N612" s="15"/>
      <c r="O612" s="15"/>
    </row>
    <row r="613" spans="1:15" ht="13.8" x14ac:dyDescent="0.3">
      <c r="A613" s="55"/>
      <c r="B613" s="20" t="s">
        <v>706</v>
      </c>
      <c r="C613" s="26"/>
      <c r="D613" s="26"/>
      <c r="E613" s="26">
        <v>0</v>
      </c>
      <c r="F613" s="26">
        <v>0</v>
      </c>
      <c r="G613" s="26">
        <v>0</v>
      </c>
      <c r="H613" s="15"/>
      <c r="I613" s="20"/>
      <c r="J613" s="15"/>
      <c r="K613" s="15"/>
      <c r="L613" s="15"/>
      <c r="M613" s="15"/>
      <c r="N613" s="15"/>
      <c r="O613" s="15"/>
    </row>
    <row r="614" spans="1:15" ht="13.8" x14ac:dyDescent="0.3">
      <c r="A614" s="55"/>
      <c r="B614" s="20" t="s">
        <v>707</v>
      </c>
      <c r="C614" s="26"/>
      <c r="D614" s="26"/>
      <c r="E614" s="26">
        <v>0</v>
      </c>
      <c r="F614" s="26">
        <v>0</v>
      </c>
      <c r="G614" s="26">
        <v>0</v>
      </c>
      <c r="H614" s="15"/>
      <c r="I614" s="20"/>
      <c r="J614" s="15"/>
      <c r="K614" s="15"/>
      <c r="L614" s="15"/>
      <c r="M614" s="15"/>
      <c r="N614" s="15"/>
      <c r="O614" s="15"/>
    </row>
    <row r="615" spans="1:15" ht="14.4" thickBot="1" x14ac:dyDescent="0.35">
      <c r="A615" s="55"/>
      <c r="B615" s="20"/>
      <c r="C615" s="26"/>
      <c r="D615" s="26"/>
      <c r="E615" s="26"/>
      <c r="F615" s="26"/>
      <c r="G615" s="26"/>
      <c r="H615" s="15"/>
      <c r="I615" s="20"/>
      <c r="J615" s="15"/>
      <c r="K615" s="15"/>
      <c r="L615" s="15"/>
      <c r="M615" s="15"/>
      <c r="N615" s="15"/>
      <c r="O615" s="15"/>
    </row>
    <row r="616" spans="1:15" ht="13.8" x14ac:dyDescent="0.3">
      <c r="A616" s="55"/>
      <c r="B616" s="16" t="s">
        <v>33</v>
      </c>
      <c r="C616" s="42"/>
      <c r="D616" s="42"/>
      <c r="E616" s="38">
        <v>0</v>
      </c>
      <c r="F616" s="38">
        <v>0</v>
      </c>
      <c r="G616" s="38">
        <v>0</v>
      </c>
      <c r="I616" s="20"/>
      <c r="J616" s="15"/>
      <c r="K616" s="15"/>
      <c r="L616" s="15"/>
      <c r="M616" s="15"/>
      <c r="N616" s="15"/>
      <c r="O616" s="15"/>
    </row>
    <row r="617" spans="1:15" ht="13.8" x14ac:dyDescent="0.3">
      <c r="A617" s="55"/>
      <c r="B617" s="20"/>
      <c r="C617" s="27"/>
      <c r="E617" s="27"/>
      <c r="F617" s="27"/>
      <c r="G617" s="27"/>
      <c r="I617" s="20"/>
      <c r="J617" s="15"/>
      <c r="K617" s="15"/>
      <c r="L617" s="15"/>
      <c r="M617" s="15"/>
      <c r="N617" s="15"/>
      <c r="O617" s="15"/>
    </row>
    <row r="618" spans="1:15" ht="13.8" x14ac:dyDescent="0.3">
      <c r="A618" s="55"/>
      <c r="B618" s="22" t="s">
        <v>34</v>
      </c>
      <c r="C618" s="28"/>
      <c r="E618" s="39">
        <v>0</v>
      </c>
      <c r="F618" s="28"/>
      <c r="G618" s="28"/>
      <c r="H618" s="24"/>
      <c r="I618" s="22"/>
      <c r="J618" s="25"/>
      <c r="K618" s="25"/>
      <c r="L618" s="25"/>
      <c r="M618" s="25"/>
      <c r="N618" s="25"/>
      <c r="O618" s="25"/>
    </row>
    <row r="619" spans="1:15" ht="13.8" x14ac:dyDescent="0.3">
      <c r="A619" s="55"/>
      <c r="B619" s="20"/>
      <c r="C619" s="27"/>
      <c r="D619" s="27"/>
      <c r="E619" s="27"/>
      <c r="F619" s="27"/>
      <c r="G619" s="27"/>
      <c r="I619" s="20"/>
      <c r="J619" s="15"/>
      <c r="K619" s="15"/>
      <c r="L619" s="15"/>
      <c r="M619" s="15"/>
      <c r="N619" s="15"/>
      <c r="O619" s="15"/>
    </row>
    <row r="620" spans="1:15" ht="18.600000000000001" thickBot="1" x14ac:dyDescent="0.35">
      <c r="A620" s="45"/>
      <c r="B620" s="34" t="s">
        <v>35</v>
      </c>
      <c r="C620" s="35">
        <v>0</v>
      </c>
      <c r="D620" s="36"/>
      <c r="E620" s="27"/>
      <c r="F620" s="27"/>
      <c r="G620" s="27"/>
      <c r="I620" s="20"/>
      <c r="J620" s="15"/>
      <c r="K620" s="15"/>
      <c r="L620" s="15"/>
      <c r="M620" s="15"/>
      <c r="N620" s="15"/>
      <c r="O620" s="15"/>
    </row>
    <row r="621" spans="1:15" ht="18.600000000000001" thickBot="1" x14ac:dyDescent="0.35">
      <c r="A621" s="37"/>
      <c r="B621" s="20"/>
      <c r="C621" s="21"/>
      <c r="D621" s="21"/>
      <c r="E621" s="21"/>
      <c r="F621" s="21"/>
      <c r="G621" s="21"/>
      <c r="H621" s="15"/>
      <c r="I621" s="20"/>
      <c r="J621" s="15"/>
      <c r="K621" s="15"/>
      <c r="L621" s="15"/>
      <c r="M621" s="15"/>
      <c r="N621" s="15"/>
      <c r="O621" s="15"/>
    </row>
    <row r="622" spans="1:15" ht="13.8" x14ac:dyDescent="0.3">
      <c r="A622" s="58" t="s">
        <v>708</v>
      </c>
      <c r="B622" s="16" t="s">
        <v>709</v>
      </c>
      <c r="C622" s="18"/>
      <c r="D622" s="18"/>
      <c r="E622" s="18" t="s">
        <v>101</v>
      </c>
      <c r="F622" s="18" t="s">
        <v>101</v>
      </c>
      <c r="G622" s="18" t="s">
        <v>101</v>
      </c>
      <c r="H622" s="15"/>
      <c r="I622" s="16" t="s">
        <v>710</v>
      </c>
      <c r="J622" s="19"/>
      <c r="K622" s="19"/>
      <c r="L622" s="19" t="s">
        <v>15</v>
      </c>
      <c r="M622" s="19" t="s">
        <v>15</v>
      </c>
      <c r="N622" s="19" t="s">
        <v>15</v>
      </c>
      <c r="O622" s="15"/>
    </row>
    <row r="623" spans="1:15" ht="13.8" x14ac:dyDescent="0.3">
      <c r="A623" s="55"/>
      <c r="B623" s="20" t="s">
        <v>711</v>
      </c>
      <c r="C623" s="21"/>
      <c r="D623" s="21"/>
      <c r="E623" s="21" t="s">
        <v>101</v>
      </c>
      <c r="F623" s="21" t="s">
        <v>101</v>
      </c>
      <c r="G623" s="21" t="s">
        <v>101</v>
      </c>
      <c r="H623" s="15"/>
      <c r="I623" s="20" t="s">
        <v>712</v>
      </c>
      <c r="J623" s="15"/>
      <c r="K623" s="15"/>
      <c r="L623" s="15" t="s">
        <v>15</v>
      </c>
      <c r="M623" s="15" t="s">
        <v>15</v>
      </c>
      <c r="N623" s="15" t="s">
        <v>15</v>
      </c>
      <c r="O623" s="15"/>
    </row>
    <row r="624" spans="1:15" ht="13.8" x14ac:dyDescent="0.3">
      <c r="A624" s="59" t="s">
        <v>713</v>
      </c>
      <c r="B624" s="20" t="s">
        <v>714</v>
      </c>
      <c r="C624" s="21"/>
      <c r="D624" s="21"/>
      <c r="E624" s="21" t="s">
        <v>101</v>
      </c>
      <c r="F624" s="21" t="s">
        <v>101</v>
      </c>
      <c r="G624" s="21" t="s">
        <v>101</v>
      </c>
      <c r="H624" s="15"/>
      <c r="I624" s="20" t="s">
        <v>715</v>
      </c>
      <c r="J624" s="15"/>
      <c r="K624" s="15"/>
      <c r="L624" s="15" t="s">
        <v>15</v>
      </c>
      <c r="M624" s="15" t="s">
        <v>15</v>
      </c>
      <c r="N624" s="15" t="s">
        <v>15</v>
      </c>
      <c r="O624" s="15"/>
    </row>
    <row r="625" spans="1:15" ht="13.8" x14ac:dyDescent="0.3">
      <c r="A625" s="55"/>
      <c r="B625" s="20" t="s">
        <v>716</v>
      </c>
      <c r="C625" s="21"/>
      <c r="D625" s="21"/>
      <c r="E625" s="21" t="s">
        <v>101</v>
      </c>
      <c r="F625" s="21" t="s">
        <v>101</v>
      </c>
      <c r="G625" s="21" t="s">
        <v>101</v>
      </c>
      <c r="H625" s="15"/>
      <c r="I625" s="20" t="s">
        <v>717</v>
      </c>
      <c r="J625" s="15"/>
      <c r="K625" s="15"/>
      <c r="L625" s="15" t="s">
        <v>15</v>
      </c>
      <c r="M625" s="15" t="s">
        <v>15</v>
      </c>
      <c r="N625" s="15" t="s">
        <v>15</v>
      </c>
      <c r="O625" s="15"/>
    </row>
    <row r="626" spans="1:15" ht="13.8" x14ac:dyDescent="0.3">
      <c r="A626" s="55"/>
      <c r="B626" s="20" t="s">
        <v>718</v>
      </c>
      <c r="C626" s="21"/>
      <c r="D626" s="21"/>
      <c r="E626" s="21" t="s">
        <v>101</v>
      </c>
      <c r="F626" s="21" t="s">
        <v>101</v>
      </c>
      <c r="G626" s="21" t="s">
        <v>101</v>
      </c>
      <c r="H626" s="15"/>
      <c r="I626" s="20" t="s">
        <v>719</v>
      </c>
      <c r="J626" s="15"/>
      <c r="K626" s="15"/>
      <c r="L626" s="15" t="s">
        <v>15</v>
      </c>
      <c r="M626" s="15" t="s">
        <v>15</v>
      </c>
      <c r="N626" s="15" t="s">
        <v>15</v>
      </c>
      <c r="O626" s="15"/>
    </row>
    <row r="627" spans="1:15" ht="13.8" x14ac:dyDescent="0.3">
      <c r="A627" s="55"/>
      <c r="B627" s="22" t="s">
        <v>720</v>
      </c>
      <c r="C627" s="23"/>
      <c r="D627" s="23"/>
      <c r="E627" s="23" t="s">
        <v>351</v>
      </c>
      <c r="F627" s="23" t="s">
        <v>351</v>
      </c>
      <c r="G627" s="23" t="s">
        <v>351</v>
      </c>
      <c r="H627" s="25"/>
      <c r="I627" s="22" t="s">
        <v>720</v>
      </c>
      <c r="J627" s="25"/>
      <c r="K627" s="25"/>
      <c r="L627" s="25" t="s">
        <v>23</v>
      </c>
      <c r="M627" s="25" t="s">
        <v>23</v>
      </c>
      <c r="N627" s="25" t="s">
        <v>23</v>
      </c>
      <c r="O627" s="25"/>
    </row>
    <row r="628" spans="1:15" ht="13.8" x14ac:dyDescent="0.3">
      <c r="A628" s="55"/>
      <c r="B628" s="22" t="s">
        <v>721</v>
      </c>
      <c r="C628" s="23"/>
      <c r="D628" s="23"/>
      <c r="E628" s="23" t="s">
        <v>351</v>
      </c>
      <c r="F628" s="23" t="s">
        <v>351</v>
      </c>
      <c r="G628" s="23" t="s">
        <v>351</v>
      </c>
      <c r="H628" s="25"/>
      <c r="I628" s="22" t="s">
        <v>721</v>
      </c>
      <c r="J628" s="25"/>
      <c r="K628" s="25"/>
      <c r="L628" s="25" t="s">
        <v>23</v>
      </c>
      <c r="M628" s="25" t="s">
        <v>23</v>
      </c>
      <c r="N628" s="25" t="s">
        <v>23</v>
      </c>
      <c r="O628" s="25"/>
    </row>
    <row r="629" spans="1:15" ht="13.8" x14ac:dyDescent="0.3">
      <c r="A629" s="55"/>
      <c r="B629" s="22" t="s">
        <v>722</v>
      </c>
      <c r="C629" s="23"/>
      <c r="D629" s="23"/>
      <c r="E629" s="23" t="s">
        <v>351</v>
      </c>
      <c r="F629" s="23" t="s">
        <v>351</v>
      </c>
      <c r="G629" s="23" t="s">
        <v>351</v>
      </c>
      <c r="H629" s="25"/>
      <c r="I629" s="22" t="s">
        <v>722</v>
      </c>
      <c r="J629" s="25"/>
      <c r="K629" s="25"/>
      <c r="L629" s="25" t="s">
        <v>23</v>
      </c>
      <c r="M629" s="25" t="s">
        <v>23</v>
      </c>
      <c r="N629" s="25" t="s">
        <v>23</v>
      </c>
      <c r="O629" s="25"/>
    </row>
    <row r="630" spans="1:15" ht="13.8" x14ac:dyDescent="0.3">
      <c r="A630" s="55"/>
      <c r="B630" s="22" t="s">
        <v>723</v>
      </c>
      <c r="C630" s="23"/>
      <c r="D630" s="23"/>
      <c r="E630" s="23" t="s">
        <v>351</v>
      </c>
      <c r="F630" s="23" t="s">
        <v>351</v>
      </c>
      <c r="G630" s="23" t="s">
        <v>351</v>
      </c>
      <c r="H630" s="25"/>
      <c r="I630" s="22" t="s">
        <v>723</v>
      </c>
      <c r="J630" s="25"/>
      <c r="K630" s="25"/>
      <c r="L630" s="25" t="s">
        <v>23</v>
      </c>
      <c r="M630" s="25" t="s">
        <v>23</v>
      </c>
      <c r="N630" s="25" t="s">
        <v>23</v>
      </c>
      <c r="O630" s="25"/>
    </row>
    <row r="631" spans="1:15" ht="13.8" x14ac:dyDescent="0.3">
      <c r="A631" s="55"/>
      <c r="B631" s="22" t="s">
        <v>724</v>
      </c>
      <c r="C631" s="23"/>
      <c r="D631" s="23"/>
      <c r="E631" s="23" t="s">
        <v>351</v>
      </c>
      <c r="F631" s="23" t="s">
        <v>351</v>
      </c>
      <c r="G631" s="23" t="s">
        <v>351</v>
      </c>
      <c r="H631" s="25"/>
      <c r="I631" s="22" t="s">
        <v>724</v>
      </c>
      <c r="J631" s="25"/>
      <c r="K631" s="25"/>
      <c r="L631" s="25" t="s">
        <v>23</v>
      </c>
      <c r="M631" s="25" t="s">
        <v>23</v>
      </c>
      <c r="N631" s="25" t="s">
        <v>23</v>
      </c>
      <c r="O631" s="25"/>
    </row>
    <row r="632" spans="1:15" ht="13.8" x14ac:dyDescent="0.3">
      <c r="A632" s="55"/>
      <c r="B632" s="20" t="s">
        <v>28</v>
      </c>
      <c r="C632" s="26"/>
      <c r="D632" s="26"/>
      <c r="E632" s="26"/>
      <c r="F632" s="26"/>
      <c r="G632" s="26"/>
      <c r="H632" s="15"/>
      <c r="I632" s="20"/>
      <c r="J632" s="15"/>
      <c r="K632" s="15"/>
      <c r="L632" s="15"/>
      <c r="M632" s="15"/>
      <c r="N632" s="15"/>
      <c r="O632" s="15"/>
    </row>
    <row r="633" spans="1:15" ht="13.8" x14ac:dyDescent="0.3">
      <c r="A633" s="55"/>
      <c r="B633" s="20"/>
      <c r="C633" s="26"/>
      <c r="D633" s="26"/>
      <c r="E633" s="26"/>
      <c r="F633" s="26"/>
      <c r="G633" s="26"/>
      <c r="H633" s="15"/>
      <c r="I633" s="20"/>
      <c r="J633" s="15"/>
      <c r="K633" s="15"/>
      <c r="L633" s="15"/>
      <c r="M633" s="15"/>
      <c r="N633" s="15"/>
      <c r="O633" s="15"/>
    </row>
    <row r="634" spans="1:15" ht="13.8" x14ac:dyDescent="0.3">
      <c r="A634" s="55"/>
      <c r="B634" s="20" t="s">
        <v>725</v>
      </c>
      <c r="C634" s="26"/>
      <c r="D634" s="26"/>
      <c r="E634" s="26">
        <v>0</v>
      </c>
      <c r="F634" s="26">
        <v>0</v>
      </c>
      <c r="G634" s="26">
        <v>0</v>
      </c>
      <c r="H634" s="15"/>
      <c r="I634" s="20"/>
      <c r="J634" s="15"/>
      <c r="K634" s="15"/>
      <c r="L634" s="15"/>
      <c r="M634" s="15"/>
      <c r="N634" s="15"/>
      <c r="O634" s="15"/>
    </row>
    <row r="635" spans="1:15" ht="13.8" x14ac:dyDescent="0.3">
      <c r="A635" s="55"/>
      <c r="B635" s="20" t="s">
        <v>726</v>
      </c>
      <c r="C635" s="26"/>
      <c r="D635" s="26"/>
      <c r="E635" s="26">
        <v>0</v>
      </c>
      <c r="F635" s="26">
        <v>0</v>
      </c>
      <c r="G635" s="26">
        <v>0</v>
      </c>
      <c r="H635" s="15"/>
      <c r="I635" s="20"/>
      <c r="J635" s="15"/>
      <c r="K635" s="15"/>
      <c r="L635" s="15"/>
      <c r="M635" s="15"/>
      <c r="N635" s="15"/>
      <c r="O635" s="15"/>
    </row>
    <row r="636" spans="1:15" ht="13.8" x14ac:dyDescent="0.3">
      <c r="A636" s="55"/>
      <c r="B636" s="20" t="s">
        <v>727</v>
      </c>
      <c r="C636" s="26"/>
      <c r="D636" s="26"/>
      <c r="E636" s="26">
        <v>0</v>
      </c>
      <c r="F636" s="26">
        <v>0</v>
      </c>
      <c r="G636" s="26">
        <v>0</v>
      </c>
      <c r="H636" s="15"/>
      <c r="I636" s="20"/>
      <c r="J636" s="15"/>
      <c r="K636" s="15"/>
      <c r="L636" s="15"/>
      <c r="M636" s="15"/>
      <c r="N636" s="15"/>
      <c r="O636" s="15"/>
    </row>
    <row r="637" spans="1:15" ht="13.8" x14ac:dyDescent="0.3">
      <c r="A637" s="55"/>
      <c r="B637" s="20" t="s">
        <v>728</v>
      </c>
      <c r="C637" s="26"/>
      <c r="D637" s="26"/>
      <c r="E637" s="26">
        <v>0</v>
      </c>
      <c r="F637" s="26">
        <v>0</v>
      </c>
      <c r="G637" s="26">
        <v>0</v>
      </c>
      <c r="H637" s="15"/>
      <c r="I637" s="20"/>
      <c r="J637" s="15"/>
      <c r="K637" s="15"/>
      <c r="L637" s="15"/>
      <c r="M637" s="15"/>
      <c r="N637" s="15"/>
      <c r="O637" s="15"/>
    </row>
    <row r="638" spans="1:15" ht="13.8" x14ac:dyDescent="0.3">
      <c r="A638" s="55"/>
      <c r="B638" s="20" t="s">
        <v>729</v>
      </c>
      <c r="C638" s="26"/>
      <c r="D638" s="26"/>
      <c r="E638" s="26">
        <v>0</v>
      </c>
      <c r="F638" s="26">
        <v>0</v>
      </c>
      <c r="G638" s="26">
        <v>0</v>
      </c>
      <c r="H638" s="15"/>
      <c r="I638" s="20"/>
      <c r="J638" s="15"/>
      <c r="K638" s="15"/>
      <c r="L638" s="15"/>
      <c r="M638" s="15"/>
      <c r="N638" s="15"/>
      <c r="O638" s="15"/>
    </row>
    <row r="639" spans="1:15" ht="14.4" thickBot="1" x14ac:dyDescent="0.35">
      <c r="A639" s="55"/>
      <c r="B639" s="20"/>
      <c r="C639" s="26"/>
      <c r="D639" s="26"/>
      <c r="E639" s="26"/>
      <c r="F639" s="26"/>
      <c r="G639" s="26"/>
      <c r="H639" s="15"/>
      <c r="I639" s="20"/>
      <c r="J639" s="15"/>
      <c r="K639" s="15"/>
      <c r="L639" s="15"/>
      <c r="M639" s="15"/>
      <c r="N639" s="15"/>
      <c r="O639" s="15"/>
    </row>
    <row r="640" spans="1:15" ht="13.8" x14ac:dyDescent="0.3">
      <c r="A640" s="55"/>
      <c r="B640" s="16" t="s">
        <v>33</v>
      </c>
      <c r="C640" s="42"/>
      <c r="D640" s="42"/>
      <c r="E640" s="38">
        <v>0</v>
      </c>
      <c r="F640" s="38">
        <v>0</v>
      </c>
      <c r="G640" s="38">
        <v>0</v>
      </c>
      <c r="I640" s="20"/>
      <c r="J640" s="15"/>
      <c r="K640" s="15"/>
      <c r="L640" s="15"/>
      <c r="M640" s="15"/>
      <c r="N640" s="15"/>
      <c r="O640" s="15"/>
    </row>
    <row r="641" spans="1:15" ht="13.8" x14ac:dyDescent="0.3">
      <c r="A641" s="55"/>
      <c r="B641" s="20"/>
      <c r="C641" s="27"/>
      <c r="E641" s="27"/>
      <c r="F641" s="27"/>
      <c r="G641" s="27"/>
      <c r="I641" s="20"/>
      <c r="J641" s="15"/>
      <c r="K641" s="15"/>
      <c r="L641" s="15"/>
      <c r="M641" s="15"/>
      <c r="N641" s="15"/>
      <c r="O641" s="15"/>
    </row>
    <row r="642" spans="1:15" ht="13.8" x14ac:dyDescent="0.3">
      <c r="A642" s="55"/>
      <c r="B642" s="22" t="s">
        <v>34</v>
      </c>
      <c r="C642" s="28"/>
      <c r="E642" s="39">
        <v>0</v>
      </c>
      <c r="F642" s="28"/>
      <c r="G642" s="28"/>
      <c r="H642" s="24"/>
      <c r="I642" s="22"/>
      <c r="J642" s="25"/>
      <c r="K642" s="25"/>
      <c r="L642" s="25"/>
      <c r="M642" s="25"/>
      <c r="N642" s="25"/>
      <c r="O642" s="25"/>
    </row>
    <row r="643" spans="1:15" ht="13.8" x14ac:dyDescent="0.3">
      <c r="A643" s="55"/>
      <c r="B643" s="20"/>
      <c r="C643" s="27"/>
      <c r="D643" s="27"/>
      <c r="E643" s="27"/>
      <c r="F643" s="27"/>
      <c r="G643" s="27"/>
      <c r="I643" s="20"/>
      <c r="J643" s="15"/>
      <c r="K643" s="15"/>
      <c r="L643" s="15"/>
      <c r="M643" s="15"/>
      <c r="N643" s="15"/>
      <c r="O643" s="15"/>
    </row>
    <row r="644" spans="1:15" ht="18.600000000000001" thickBot="1" x14ac:dyDescent="0.35">
      <c r="A644" s="45"/>
      <c r="B644" s="34" t="s">
        <v>35</v>
      </c>
      <c r="C644" s="35">
        <v>0</v>
      </c>
      <c r="D644" s="36"/>
      <c r="E644" s="27"/>
      <c r="F644" s="27"/>
      <c r="G644" s="27"/>
      <c r="I644" s="20"/>
      <c r="J644" s="15"/>
      <c r="K644" s="15"/>
      <c r="L644" s="15"/>
      <c r="M644" s="15"/>
      <c r="N644" s="15"/>
      <c r="O644" s="15"/>
    </row>
    <row r="645" spans="1:15" ht="18.600000000000001" thickBot="1" x14ac:dyDescent="0.35">
      <c r="A645" s="37"/>
      <c r="B645" s="20"/>
      <c r="C645" s="21"/>
      <c r="D645" s="21"/>
      <c r="E645" s="21"/>
      <c r="F645" s="21"/>
      <c r="G645" s="21"/>
      <c r="H645" s="15"/>
      <c r="I645" s="20"/>
      <c r="J645" s="15"/>
      <c r="K645" s="15"/>
      <c r="L645" s="15"/>
      <c r="M645" s="15"/>
      <c r="N645" s="15"/>
      <c r="O645" s="15"/>
    </row>
    <row r="646" spans="1:15" ht="13.8" x14ac:dyDescent="0.3">
      <c r="A646" s="58" t="s">
        <v>730</v>
      </c>
      <c r="B646" s="16" t="s">
        <v>731</v>
      </c>
      <c r="C646" s="18"/>
      <c r="D646" s="18"/>
      <c r="E646" s="18" t="s">
        <v>101</v>
      </c>
      <c r="F646" s="18" t="s">
        <v>101</v>
      </c>
      <c r="G646" s="18" t="s">
        <v>101</v>
      </c>
      <c r="H646" s="15"/>
      <c r="I646" s="16" t="s">
        <v>732</v>
      </c>
      <c r="J646" s="19"/>
      <c r="K646" s="19"/>
      <c r="L646" s="19" t="s">
        <v>15</v>
      </c>
      <c r="M646" s="19" t="s">
        <v>15</v>
      </c>
      <c r="N646" s="19" t="s">
        <v>15</v>
      </c>
      <c r="O646" s="15"/>
    </row>
    <row r="647" spans="1:15" ht="13.8" x14ac:dyDescent="0.3">
      <c r="A647" s="55"/>
      <c r="B647" s="20" t="s">
        <v>733</v>
      </c>
      <c r="C647" s="21"/>
      <c r="D647" s="21"/>
      <c r="E647" s="21" t="s">
        <v>101</v>
      </c>
      <c r="F647" s="21" t="s">
        <v>101</v>
      </c>
      <c r="G647" s="21" t="s">
        <v>101</v>
      </c>
      <c r="H647" s="15"/>
      <c r="I647" s="20" t="s">
        <v>734</v>
      </c>
      <c r="J647" s="15"/>
      <c r="K647" s="15"/>
      <c r="L647" s="15" t="s">
        <v>15</v>
      </c>
      <c r="M647" s="15" t="s">
        <v>15</v>
      </c>
      <c r="N647" s="15" t="s">
        <v>15</v>
      </c>
      <c r="O647" s="15"/>
    </row>
    <row r="648" spans="1:15" ht="13.8" x14ac:dyDescent="0.3">
      <c r="A648" s="59" t="s">
        <v>735</v>
      </c>
      <c r="B648" s="20" t="s">
        <v>736</v>
      </c>
      <c r="C648" s="21"/>
      <c r="D648" s="21"/>
      <c r="E648" s="21" t="s">
        <v>101</v>
      </c>
      <c r="F648" s="21" t="s">
        <v>101</v>
      </c>
      <c r="G648" s="21" t="s">
        <v>101</v>
      </c>
      <c r="H648" s="15"/>
      <c r="I648" s="20" t="s">
        <v>737</v>
      </c>
      <c r="J648" s="15"/>
      <c r="K648" s="15"/>
      <c r="L648" s="15" t="s">
        <v>15</v>
      </c>
      <c r="M648" s="15" t="s">
        <v>15</v>
      </c>
      <c r="N648" s="15" t="s">
        <v>15</v>
      </c>
      <c r="O648" s="15"/>
    </row>
    <row r="649" spans="1:15" ht="13.8" x14ac:dyDescent="0.3">
      <c r="A649" s="55"/>
      <c r="B649" s="20" t="s">
        <v>738</v>
      </c>
      <c r="C649" s="21"/>
      <c r="D649" s="21"/>
      <c r="E649" s="21" t="s">
        <v>101</v>
      </c>
      <c r="F649" s="21" t="s">
        <v>101</v>
      </c>
      <c r="G649" s="21" t="s">
        <v>101</v>
      </c>
      <c r="H649" s="15"/>
      <c r="I649" s="20" t="s">
        <v>739</v>
      </c>
      <c r="J649" s="15"/>
      <c r="K649" s="15"/>
      <c r="L649" s="15" t="s">
        <v>15</v>
      </c>
      <c r="M649" s="15" t="s">
        <v>15</v>
      </c>
      <c r="N649" s="15" t="s">
        <v>15</v>
      </c>
      <c r="O649" s="15"/>
    </row>
    <row r="650" spans="1:15" ht="13.8" x14ac:dyDescent="0.3">
      <c r="A650" s="55"/>
      <c r="B650" s="20" t="s">
        <v>740</v>
      </c>
      <c r="C650" s="21"/>
      <c r="D650" s="21"/>
      <c r="E650" s="21" t="s">
        <v>101</v>
      </c>
      <c r="F650" s="21" t="s">
        <v>101</v>
      </c>
      <c r="G650" s="21" t="s">
        <v>101</v>
      </c>
      <c r="H650" s="15"/>
      <c r="I650" s="20" t="s">
        <v>741</v>
      </c>
      <c r="J650" s="15"/>
      <c r="K650" s="15"/>
      <c r="L650" s="15" t="s">
        <v>15</v>
      </c>
      <c r="M650" s="15" t="s">
        <v>15</v>
      </c>
      <c r="N650" s="15" t="s">
        <v>15</v>
      </c>
      <c r="O650" s="15"/>
    </row>
    <row r="651" spans="1:15" ht="13.8" x14ac:dyDescent="0.3">
      <c r="A651" s="55"/>
      <c r="B651" s="20" t="s">
        <v>742</v>
      </c>
      <c r="C651" s="21"/>
      <c r="D651" s="21"/>
      <c r="E651" s="21" t="s">
        <v>101</v>
      </c>
      <c r="F651" s="21" t="s">
        <v>101</v>
      </c>
      <c r="G651" s="21" t="s">
        <v>101</v>
      </c>
      <c r="H651" s="15"/>
      <c r="I651" s="20" t="s">
        <v>743</v>
      </c>
      <c r="J651" s="15"/>
      <c r="K651" s="15"/>
      <c r="L651" s="15" t="s">
        <v>15</v>
      </c>
      <c r="M651" s="15" t="s">
        <v>15</v>
      </c>
      <c r="N651" s="15" t="s">
        <v>15</v>
      </c>
      <c r="O651" s="15"/>
    </row>
    <row r="652" spans="1:15" ht="13.8" x14ac:dyDescent="0.3">
      <c r="A652" s="55"/>
      <c r="B652" s="22" t="s">
        <v>744</v>
      </c>
      <c r="C652" s="23"/>
      <c r="D652" s="23"/>
      <c r="E652" s="23" t="s">
        <v>351</v>
      </c>
      <c r="F652" s="23" t="s">
        <v>351</v>
      </c>
      <c r="G652" s="23" t="s">
        <v>351</v>
      </c>
      <c r="H652" s="25"/>
      <c r="I652" s="22" t="s">
        <v>744</v>
      </c>
      <c r="J652" s="25"/>
      <c r="K652" s="25"/>
      <c r="L652" s="25" t="s">
        <v>142</v>
      </c>
      <c r="M652" s="25" t="s">
        <v>142</v>
      </c>
      <c r="N652" s="25" t="s">
        <v>142</v>
      </c>
      <c r="O652" s="25"/>
    </row>
    <row r="653" spans="1:15" ht="13.8" x14ac:dyDescent="0.3">
      <c r="A653" s="55"/>
      <c r="B653" s="22" t="s">
        <v>745</v>
      </c>
      <c r="C653" s="23"/>
      <c r="D653" s="23"/>
      <c r="E653" s="23" t="s">
        <v>351</v>
      </c>
      <c r="F653" s="23" t="s">
        <v>351</v>
      </c>
      <c r="G653" s="23" t="s">
        <v>351</v>
      </c>
      <c r="H653" s="25"/>
      <c r="I653" s="22" t="s">
        <v>745</v>
      </c>
      <c r="J653" s="25"/>
      <c r="K653" s="25"/>
      <c r="L653" s="25" t="s">
        <v>142</v>
      </c>
      <c r="M653" s="25" t="s">
        <v>142</v>
      </c>
      <c r="N653" s="25" t="s">
        <v>142</v>
      </c>
      <c r="O653" s="25"/>
    </row>
    <row r="654" spans="1:15" ht="13.8" x14ac:dyDescent="0.3">
      <c r="A654" s="55"/>
      <c r="B654" s="22" t="s">
        <v>746</v>
      </c>
      <c r="C654" s="23"/>
      <c r="D654" s="23"/>
      <c r="E654" s="23" t="s">
        <v>351</v>
      </c>
      <c r="F654" s="23" t="s">
        <v>351</v>
      </c>
      <c r="G654" s="23" t="s">
        <v>351</v>
      </c>
      <c r="H654" s="25"/>
      <c r="I654" s="22" t="s">
        <v>746</v>
      </c>
      <c r="J654" s="25"/>
      <c r="K654" s="25"/>
      <c r="L654" s="25" t="s">
        <v>142</v>
      </c>
      <c r="M654" s="25" t="s">
        <v>142</v>
      </c>
      <c r="N654" s="25" t="s">
        <v>142</v>
      </c>
      <c r="O654" s="25"/>
    </row>
    <row r="655" spans="1:15" ht="13.8" x14ac:dyDescent="0.3">
      <c r="A655" s="55"/>
      <c r="B655" s="22" t="s">
        <v>747</v>
      </c>
      <c r="C655" s="23"/>
      <c r="D655" s="23"/>
      <c r="E655" s="23" t="s">
        <v>351</v>
      </c>
      <c r="F655" s="23" t="s">
        <v>351</v>
      </c>
      <c r="G655" s="23" t="s">
        <v>351</v>
      </c>
      <c r="H655" s="25"/>
      <c r="I655" s="22" t="s">
        <v>747</v>
      </c>
      <c r="J655" s="25"/>
      <c r="K655" s="25"/>
      <c r="L655" s="25" t="s">
        <v>142</v>
      </c>
      <c r="M655" s="25" t="s">
        <v>142</v>
      </c>
      <c r="N655" s="25" t="s">
        <v>142</v>
      </c>
      <c r="O655" s="25"/>
    </row>
    <row r="656" spans="1:15" ht="13.8" x14ac:dyDescent="0.3">
      <c r="A656" s="55"/>
      <c r="B656" s="22" t="s">
        <v>748</v>
      </c>
      <c r="C656" s="23"/>
      <c r="D656" s="23"/>
      <c r="E656" s="23" t="s">
        <v>351</v>
      </c>
      <c r="F656" s="23" t="s">
        <v>351</v>
      </c>
      <c r="G656" s="23" t="s">
        <v>351</v>
      </c>
      <c r="H656" s="25"/>
      <c r="I656" s="22" t="s">
        <v>748</v>
      </c>
      <c r="J656" s="25"/>
      <c r="K656" s="25"/>
      <c r="L656" s="25" t="s">
        <v>142</v>
      </c>
      <c r="M656" s="25" t="s">
        <v>142</v>
      </c>
      <c r="N656" s="25" t="s">
        <v>142</v>
      </c>
      <c r="O656" s="25"/>
    </row>
    <row r="657" spans="1:15" ht="13.8" x14ac:dyDescent="0.3">
      <c r="A657" s="55"/>
      <c r="B657" s="22" t="s">
        <v>749</v>
      </c>
      <c r="C657" s="23"/>
      <c r="D657" s="23"/>
      <c r="E657" s="23" t="s">
        <v>351</v>
      </c>
      <c r="F657" s="23" t="s">
        <v>351</v>
      </c>
      <c r="G657" s="23" t="s">
        <v>351</v>
      </c>
      <c r="H657" s="25"/>
      <c r="I657" s="22" t="s">
        <v>749</v>
      </c>
      <c r="J657" s="25"/>
      <c r="K657" s="25"/>
      <c r="L657" s="25" t="s">
        <v>142</v>
      </c>
      <c r="M657" s="25" t="s">
        <v>142</v>
      </c>
      <c r="N657" s="25" t="s">
        <v>142</v>
      </c>
      <c r="O657" s="25"/>
    </row>
    <row r="658" spans="1:15" ht="13.8" x14ac:dyDescent="0.3">
      <c r="A658" s="55"/>
      <c r="B658" s="20" t="s">
        <v>28</v>
      </c>
      <c r="C658" s="26"/>
      <c r="D658" s="26"/>
      <c r="E658" s="26"/>
      <c r="F658" s="26"/>
      <c r="G658" s="26"/>
      <c r="H658" s="15"/>
      <c r="I658" s="20"/>
      <c r="J658" s="15"/>
      <c r="K658" s="15"/>
      <c r="L658" s="15"/>
      <c r="M658" s="15"/>
      <c r="N658" s="15"/>
      <c r="O658" s="15"/>
    </row>
    <row r="659" spans="1:15" ht="13.8" x14ac:dyDescent="0.3">
      <c r="A659" s="55"/>
      <c r="B659" s="20"/>
      <c r="C659" s="26"/>
      <c r="D659" s="26"/>
      <c r="E659" s="26"/>
      <c r="F659" s="26"/>
      <c r="G659" s="26"/>
      <c r="H659" s="15"/>
      <c r="I659" s="20"/>
      <c r="J659" s="15"/>
      <c r="K659" s="15"/>
      <c r="L659" s="15"/>
      <c r="M659" s="15"/>
      <c r="N659" s="15"/>
      <c r="O659" s="15"/>
    </row>
    <row r="660" spans="1:15" ht="13.8" x14ac:dyDescent="0.3">
      <c r="A660" s="55"/>
      <c r="B660" s="20" t="s">
        <v>750</v>
      </c>
      <c r="C660" s="26"/>
      <c r="D660" s="26"/>
      <c r="E660" s="26">
        <v>0</v>
      </c>
      <c r="F660" s="26">
        <v>0</v>
      </c>
      <c r="G660" s="26">
        <v>0</v>
      </c>
      <c r="H660" s="15"/>
      <c r="I660" s="20"/>
      <c r="J660" s="15"/>
      <c r="K660" s="15"/>
      <c r="L660" s="15"/>
      <c r="M660" s="15"/>
      <c r="N660" s="15"/>
      <c r="O660" s="15"/>
    </row>
    <row r="661" spans="1:15" ht="13.8" x14ac:dyDescent="0.3">
      <c r="A661" s="55"/>
      <c r="B661" s="20" t="s">
        <v>751</v>
      </c>
      <c r="C661" s="26"/>
      <c r="D661" s="26"/>
      <c r="E661" s="26">
        <v>0</v>
      </c>
      <c r="F661" s="26">
        <v>0</v>
      </c>
      <c r="G661" s="26">
        <v>0</v>
      </c>
      <c r="H661" s="15"/>
      <c r="I661" s="20"/>
      <c r="J661" s="15"/>
      <c r="K661" s="15"/>
      <c r="L661" s="15"/>
      <c r="M661" s="15"/>
      <c r="N661" s="15"/>
      <c r="O661" s="15"/>
    </row>
    <row r="662" spans="1:15" ht="13.8" x14ac:dyDescent="0.3">
      <c r="A662" s="55"/>
      <c r="B662" s="20" t="s">
        <v>752</v>
      </c>
      <c r="C662" s="26"/>
      <c r="D662" s="26"/>
      <c r="E662" s="26">
        <v>0</v>
      </c>
      <c r="F662" s="26">
        <v>0</v>
      </c>
      <c r="G662" s="26">
        <v>0</v>
      </c>
      <c r="H662" s="15"/>
      <c r="I662" s="20"/>
      <c r="J662" s="15"/>
      <c r="K662" s="15"/>
      <c r="L662" s="15"/>
      <c r="M662" s="15"/>
      <c r="N662" s="15"/>
      <c r="O662" s="15"/>
    </row>
    <row r="663" spans="1:15" ht="13.8" x14ac:dyDescent="0.3">
      <c r="A663" s="55"/>
      <c r="B663" s="20" t="s">
        <v>753</v>
      </c>
      <c r="C663" s="26"/>
      <c r="D663" s="26"/>
      <c r="E663" s="26">
        <v>0</v>
      </c>
      <c r="F663" s="26">
        <v>0</v>
      </c>
      <c r="G663" s="26">
        <v>0</v>
      </c>
      <c r="H663" s="15"/>
      <c r="I663" s="20"/>
      <c r="J663" s="15"/>
      <c r="K663" s="15"/>
      <c r="L663" s="15"/>
      <c r="M663" s="15"/>
      <c r="N663" s="15"/>
      <c r="O663" s="15"/>
    </row>
    <row r="664" spans="1:15" ht="13.8" x14ac:dyDescent="0.3">
      <c r="A664" s="55"/>
      <c r="B664" s="20" t="s">
        <v>754</v>
      </c>
      <c r="C664" s="26"/>
      <c r="D664" s="26"/>
      <c r="E664" s="26">
        <v>0</v>
      </c>
      <c r="F664" s="26">
        <v>0</v>
      </c>
      <c r="G664" s="26">
        <v>0</v>
      </c>
      <c r="H664" s="15"/>
      <c r="I664" s="20"/>
      <c r="J664" s="15"/>
      <c r="K664" s="15"/>
      <c r="L664" s="15"/>
      <c r="M664" s="15"/>
      <c r="N664" s="15"/>
      <c r="O664" s="15"/>
    </row>
    <row r="665" spans="1:15" ht="13.8" x14ac:dyDescent="0.3">
      <c r="A665" s="55"/>
      <c r="B665" s="20" t="s">
        <v>755</v>
      </c>
      <c r="C665" s="26"/>
      <c r="D665" s="26"/>
      <c r="E665" s="26">
        <v>0</v>
      </c>
      <c r="F665" s="26">
        <v>0</v>
      </c>
      <c r="G665" s="26">
        <v>0</v>
      </c>
      <c r="H665" s="15"/>
      <c r="I665" s="20"/>
      <c r="J665" s="15"/>
      <c r="K665" s="15"/>
      <c r="L665" s="15"/>
      <c r="M665" s="15"/>
      <c r="N665" s="15"/>
      <c r="O665" s="15"/>
    </row>
    <row r="666" spans="1:15" ht="14.4" thickBot="1" x14ac:dyDescent="0.35">
      <c r="A666" s="55"/>
      <c r="B666" s="20"/>
      <c r="C666" s="26"/>
      <c r="D666" s="26"/>
      <c r="E666" s="26"/>
      <c r="F666" s="26"/>
      <c r="G666" s="26"/>
      <c r="H666" s="15"/>
      <c r="I666" s="20"/>
      <c r="J666" s="15"/>
      <c r="K666" s="15"/>
      <c r="L666" s="15"/>
      <c r="M666" s="15"/>
      <c r="N666" s="15"/>
      <c r="O666" s="15"/>
    </row>
    <row r="667" spans="1:15" ht="13.8" x14ac:dyDescent="0.3">
      <c r="A667" s="55"/>
      <c r="B667" s="16" t="s">
        <v>33</v>
      </c>
      <c r="C667" s="42"/>
      <c r="D667" s="42"/>
      <c r="E667" s="38">
        <v>0</v>
      </c>
      <c r="F667" s="38">
        <v>0</v>
      </c>
      <c r="G667" s="38">
        <v>0</v>
      </c>
      <c r="I667" s="20"/>
      <c r="J667" s="15"/>
      <c r="K667" s="15"/>
      <c r="L667" s="15"/>
      <c r="M667" s="15"/>
      <c r="N667" s="15"/>
      <c r="O667" s="15"/>
    </row>
    <row r="668" spans="1:15" ht="13.8" x14ac:dyDescent="0.3">
      <c r="A668" s="55"/>
      <c r="B668" s="20"/>
      <c r="C668" s="27"/>
      <c r="E668" s="27"/>
      <c r="F668" s="27"/>
      <c r="G668" s="27"/>
      <c r="I668" s="20"/>
      <c r="J668" s="15"/>
      <c r="K668" s="15"/>
      <c r="L668" s="15"/>
      <c r="M668" s="15"/>
      <c r="N668" s="15"/>
      <c r="O668" s="15"/>
    </row>
    <row r="669" spans="1:15" ht="13.8" x14ac:dyDescent="0.3">
      <c r="A669" s="55"/>
      <c r="B669" s="22" t="s">
        <v>34</v>
      </c>
      <c r="C669" s="28"/>
      <c r="E669" s="39">
        <v>0</v>
      </c>
      <c r="F669" s="28"/>
      <c r="G669" s="28"/>
      <c r="H669" s="24"/>
      <c r="I669" s="22"/>
      <c r="J669" s="25"/>
      <c r="K669" s="25"/>
      <c r="L669" s="25"/>
      <c r="M669" s="25"/>
      <c r="N669" s="25"/>
      <c r="O669" s="25"/>
    </row>
    <row r="670" spans="1:15" ht="13.8" x14ac:dyDescent="0.3">
      <c r="A670" s="55"/>
      <c r="B670" s="20"/>
      <c r="C670" s="27"/>
      <c r="D670" s="27"/>
      <c r="E670" s="27"/>
      <c r="F670" s="27"/>
      <c r="G670" s="27"/>
      <c r="I670" s="20"/>
      <c r="J670" s="15"/>
      <c r="K670" s="15"/>
      <c r="L670" s="15"/>
      <c r="M670" s="15"/>
      <c r="N670" s="15"/>
      <c r="O670" s="15"/>
    </row>
    <row r="671" spans="1:15" ht="18.600000000000001" thickBot="1" x14ac:dyDescent="0.35">
      <c r="A671" s="45"/>
      <c r="B671" s="34" t="s">
        <v>35</v>
      </c>
      <c r="C671" s="35">
        <v>0</v>
      </c>
      <c r="D671" s="36"/>
      <c r="E671" s="27"/>
      <c r="F671" s="27"/>
      <c r="G671" s="27"/>
      <c r="I671" s="20"/>
      <c r="J671" s="15"/>
      <c r="K671" s="15"/>
      <c r="L671" s="15"/>
      <c r="M671" s="15"/>
      <c r="N671" s="15"/>
      <c r="O671" s="15"/>
    </row>
    <row r="672" spans="1:15" ht="18.600000000000001" thickBot="1" x14ac:dyDescent="0.35">
      <c r="A672" s="37"/>
      <c r="B672" s="20"/>
      <c r="C672" s="21"/>
      <c r="D672" s="21"/>
      <c r="E672" s="21"/>
      <c r="F672" s="21"/>
      <c r="G672" s="21"/>
      <c r="H672" s="15"/>
      <c r="I672" s="20"/>
      <c r="J672" s="15"/>
      <c r="K672" s="15"/>
      <c r="L672" s="15"/>
      <c r="M672" s="15"/>
      <c r="N672" s="15"/>
      <c r="O672" s="15"/>
    </row>
    <row r="673" spans="1:15" ht="13.8" x14ac:dyDescent="0.3">
      <c r="A673" s="58" t="s">
        <v>756</v>
      </c>
      <c r="B673" s="16" t="s">
        <v>757</v>
      </c>
      <c r="C673" s="18"/>
      <c r="D673" s="18"/>
      <c r="E673" s="18" t="s">
        <v>13</v>
      </c>
      <c r="F673" s="18" t="s">
        <v>13</v>
      </c>
      <c r="G673" s="18" t="s">
        <v>13</v>
      </c>
      <c r="H673" s="15"/>
      <c r="I673" s="16" t="s">
        <v>758</v>
      </c>
      <c r="J673" s="19"/>
      <c r="K673" s="19"/>
      <c r="L673" s="19" t="s">
        <v>15</v>
      </c>
      <c r="M673" s="19" t="s">
        <v>15</v>
      </c>
      <c r="N673" s="19" t="s">
        <v>15</v>
      </c>
      <c r="O673" s="15"/>
    </row>
    <row r="674" spans="1:15" ht="13.8" x14ac:dyDescent="0.3">
      <c r="A674" s="55"/>
      <c r="B674" s="20" t="s">
        <v>759</v>
      </c>
      <c r="D674" s="21"/>
      <c r="E674" s="21" t="s">
        <v>13</v>
      </c>
      <c r="F674" s="21" t="s">
        <v>13</v>
      </c>
      <c r="G674" s="21" t="s">
        <v>13</v>
      </c>
      <c r="H674" s="15"/>
      <c r="I674" s="20" t="s">
        <v>760</v>
      </c>
      <c r="J674" s="15"/>
      <c r="K674" s="15"/>
      <c r="L674" s="15" t="s">
        <v>15</v>
      </c>
      <c r="M674" s="15" t="s">
        <v>15</v>
      </c>
      <c r="N674" s="15" t="s">
        <v>15</v>
      </c>
      <c r="O674" s="15"/>
    </row>
    <row r="675" spans="1:15" ht="13.8" x14ac:dyDescent="0.3">
      <c r="A675" s="59" t="s">
        <v>761</v>
      </c>
      <c r="B675" s="20" t="s">
        <v>762</v>
      </c>
      <c r="D675" s="21"/>
      <c r="E675" s="21" t="s">
        <v>13</v>
      </c>
      <c r="F675" s="21" t="s">
        <v>13</v>
      </c>
      <c r="G675" s="21" t="s">
        <v>13</v>
      </c>
      <c r="H675" s="15"/>
      <c r="I675" s="20" t="s">
        <v>763</v>
      </c>
      <c r="J675" s="15"/>
      <c r="K675" s="15"/>
      <c r="L675" s="15" t="s">
        <v>15</v>
      </c>
      <c r="M675" s="15" t="s">
        <v>15</v>
      </c>
      <c r="N675" s="15" t="s">
        <v>15</v>
      </c>
      <c r="O675" s="15"/>
    </row>
    <row r="676" spans="1:15" ht="13.8" x14ac:dyDescent="0.3">
      <c r="A676" s="55"/>
      <c r="B676" s="20" t="s">
        <v>764</v>
      </c>
      <c r="D676" s="21"/>
      <c r="E676" s="21" t="s">
        <v>13</v>
      </c>
      <c r="F676" s="21" t="s">
        <v>13</v>
      </c>
      <c r="G676" s="21" t="s">
        <v>13</v>
      </c>
      <c r="H676" s="15"/>
      <c r="I676" s="20" t="s">
        <v>765</v>
      </c>
      <c r="J676" s="15"/>
      <c r="K676" s="15"/>
      <c r="L676" s="15" t="s">
        <v>15</v>
      </c>
      <c r="M676" s="15" t="s">
        <v>15</v>
      </c>
      <c r="N676" s="15" t="s">
        <v>15</v>
      </c>
      <c r="O676" s="15"/>
    </row>
    <row r="677" spans="1:15" ht="13.8" x14ac:dyDescent="0.3">
      <c r="A677" s="55"/>
      <c r="B677" s="20" t="s">
        <v>766</v>
      </c>
      <c r="D677" s="21"/>
      <c r="E677" s="21" t="s">
        <v>13</v>
      </c>
      <c r="F677" s="21" t="s">
        <v>13</v>
      </c>
      <c r="G677" s="21" t="s">
        <v>13</v>
      </c>
      <c r="H677" s="15"/>
      <c r="I677" s="20" t="s">
        <v>767</v>
      </c>
      <c r="J677" s="15"/>
      <c r="K677" s="15"/>
      <c r="L677" s="15" t="s">
        <v>15</v>
      </c>
      <c r="M677" s="15" t="s">
        <v>15</v>
      </c>
      <c r="N677" s="15" t="s">
        <v>15</v>
      </c>
      <c r="O677" s="15"/>
    </row>
    <row r="678" spans="1:15" ht="13.8" x14ac:dyDescent="0.3">
      <c r="A678" s="55"/>
      <c r="B678" s="20" t="s">
        <v>768</v>
      </c>
      <c r="D678" s="21"/>
      <c r="E678" s="21" t="s">
        <v>13</v>
      </c>
      <c r="F678" s="21" t="s">
        <v>13</v>
      </c>
      <c r="G678" s="21" t="s">
        <v>13</v>
      </c>
      <c r="H678" s="15"/>
      <c r="I678" s="20" t="s">
        <v>769</v>
      </c>
      <c r="J678" s="15"/>
      <c r="K678" s="15"/>
      <c r="L678" s="15" t="s">
        <v>15</v>
      </c>
      <c r="M678" s="15" t="s">
        <v>15</v>
      </c>
      <c r="N678" s="15" t="s">
        <v>15</v>
      </c>
      <c r="O678" s="15"/>
    </row>
    <row r="679" spans="1:15" ht="13.8" x14ac:dyDescent="0.3">
      <c r="A679" s="55"/>
      <c r="B679" s="20" t="s">
        <v>770</v>
      </c>
      <c r="D679" s="21"/>
      <c r="E679" s="21" t="s">
        <v>13</v>
      </c>
      <c r="F679" s="21" t="s">
        <v>13</v>
      </c>
      <c r="G679" s="21" t="s">
        <v>13</v>
      </c>
      <c r="H679" s="15"/>
      <c r="I679" s="20" t="s">
        <v>771</v>
      </c>
      <c r="J679" s="15"/>
      <c r="K679" s="15"/>
      <c r="L679" s="15" t="s">
        <v>15</v>
      </c>
      <c r="M679" s="15" t="s">
        <v>15</v>
      </c>
      <c r="N679" s="15" t="s">
        <v>15</v>
      </c>
      <c r="O679" s="15"/>
    </row>
    <row r="680" spans="1:15" ht="13.8" x14ac:dyDescent="0.3">
      <c r="A680" s="55"/>
      <c r="B680" s="22" t="s">
        <v>772</v>
      </c>
      <c r="D680" s="23"/>
      <c r="E680" s="23" t="s">
        <v>773</v>
      </c>
      <c r="F680" s="23" t="s">
        <v>773</v>
      </c>
      <c r="G680" s="23" t="s">
        <v>773</v>
      </c>
      <c r="H680" s="25"/>
      <c r="I680" s="22" t="s">
        <v>772</v>
      </c>
      <c r="J680" s="25"/>
      <c r="K680" s="25"/>
      <c r="L680" s="25" t="s">
        <v>142</v>
      </c>
      <c r="M680" s="25" t="s">
        <v>142</v>
      </c>
      <c r="N680" s="25" t="s">
        <v>142</v>
      </c>
      <c r="O680" s="25"/>
    </row>
    <row r="681" spans="1:15" ht="13.8" x14ac:dyDescent="0.3">
      <c r="A681" s="55"/>
      <c r="B681" s="22" t="s">
        <v>774</v>
      </c>
      <c r="D681" s="23"/>
      <c r="E681" s="23" t="s">
        <v>775</v>
      </c>
      <c r="F681" s="23" t="s">
        <v>775</v>
      </c>
      <c r="G681" s="23" t="s">
        <v>775</v>
      </c>
      <c r="H681" s="25"/>
      <c r="I681" s="22" t="s">
        <v>774</v>
      </c>
      <c r="J681" s="25"/>
      <c r="K681" s="25"/>
      <c r="L681" s="25" t="s">
        <v>142</v>
      </c>
      <c r="M681" s="25" t="s">
        <v>142</v>
      </c>
      <c r="N681" s="25" t="s">
        <v>142</v>
      </c>
      <c r="O681" s="25"/>
    </row>
    <row r="682" spans="1:15" ht="13.8" x14ac:dyDescent="0.3">
      <c r="A682" s="55"/>
      <c r="B682" s="22" t="s">
        <v>776</v>
      </c>
      <c r="D682" s="23"/>
      <c r="E682" s="23" t="s">
        <v>777</v>
      </c>
      <c r="F682" s="23" t="s">
        <v>777</v>
      </c>
      <c r="G682" s="23" t="s">
        <v>777</v>
      </c>
      <c r="H682" s="25"/>
      <c r="I682" s="22" t="s">
        <v>776</v>
      </c>
      <c r="J682" s="25"/>
      <c r="K682" s="25"/>
      <c r="L682" s="25" t="s">
        <v>142</v>
      </c>
      <c r="M682" s="25" t="s">
        <v>142</v>
      </c>
      <c r="N682" s="25" t="s">
        <v>142</v>
      </c>
      <c r="O682" s="25"/>
    </row>
    <row r="683" spans="1:15" ht="13.8" x14ac:dyDescent="0.3">
      <c r="A683" s="55"/>
      <c r="B683" s="22" t="s">
        <v>778</v>
      </c>
      <c r="D683" s="23"/>
      <c r="E683" s="23" t="s">
        <v>779</v>
      </c>
      <c r="F683" s="23" t="s">
        <v>779</v>
      </c>
      <c r="G683" s="23" t="s">
        <v>779</v>
      </c>
      <c r="H683" s="25"/>
      <c r="I683" s="22" t="s">
        <v>778</v>
      </c>
      <c r="J683" s="25"/>
      <c r="K683" s="25"/>
      <c r="L683" s="25" t="s">
        <v>142</v>
      </c>
      <c r="M683" s="25" t="s">
        <v>142</v>
      </c>
      <c r="N683" s="25" t="s">
        <v>142</v>
      </c>
      <c r="O683" s="25"/>
    </row>
    <row r="684" spans="1:15" ht="13.8" x14ac:dyDescent="0.3">
      <c r="A684" s="55"/>
      <c r="B684" s="22" t="s">
        <v>780</v>
      </c>
      <c r="D684" s="23"/>
      <c r="E684" s="23" t="s">
        <v>781</v>
      </c>
      <c r="F684" s="23" t="s">
        <v>781</v>
      </c>
      <c r="G684" s="23" t="s">
        <v>781</v>
      </c>
      <c r="H684" s="25"/>
      <c r="I684" s="22" t="s">
        <v>780</v>
      </c>
      <c r="J684" s="25"/>
      <c r="K684" s="25"/>
      <c r="L684" s="25" t="s">
        <v>142</v>
      </c>
      <c r="M684" s="25" t="s">
        <v>142</v>
      </c>
      <c r="N684" s="25" t="s">
        <v>142</v>
      </c>
      <c r="O684" s="25"/>
    </row>
    <row r="685" spans="1:15" ht="13.8" x14ac:dyDescent="0.3">
      <c r="A685" s="55"/>
      <c r="B685" s="22" t="s">
        <v>782</v>
      </c>
      <c r="D685" s="23"/>
      <c r="E685" s="23" t="s">
        <v>783</v>
      </c>
      <c r="F685" s="23" t="s">
        <v>783</v>
      </c>
      <c r="G685" s="23" t="s">
        <v>783</v>
      </c>
      <c r="H685" s="25"/>
      <c r="I685" s="22" t="s">
        <v>782</v>
      </c>
      <c r="J685" s="25"/>
      <c r="K685" s="25"/>
      <c r="L685" s="25" t="s">
        <v>142</v>
      </c>
      <c r="M685" s="25" t="s">
        <v>142</v>
      </c>
      <c r="N685" s="25" t="s">
        <v>142</v>
      </c>
      <c r="O685" s="25"/>
    </row>
    <row r="686" spans="1:15" ht="13.8" x14ac:dyDescent="0.3">
      <c r="A686" s="55"/>
      <c r="B686" s="22" t="s">
        <v>784</v>
      </c>
      <c r="D686" s="23"/>
      <c r="E686" s="23" t="s">
        <v>785</v>
      </c>
      <c r="F686" s="23" t="s">
        <v>785</v>
      </c>
      <c r="G686" s="23" t="s">
        <v>785</v>
      </c>
      <c r="H686" s="25"/>
      <c r="I686" s="22" t="s">
        <v>784</v>
      </c>
      <c r="J686" s="25"/>
      <c r="K686" s="25"/>
      <c r="L686" s="25" t="s">
        <v>142</v>
      </c>
      <c r="M686" s="25" t="s">
        <v>142</v>
      </c>
      <c r="N686" s="25" t="s">
        <v>142</v>
      </c>
      <c r="O686" s="25"/>
    </row>
    <row r="687" spans="1:15" ht="13.8" x14ac:dyDescent="0.3">
      <c r="A687" s="55"/>
      <c r="B687" s="20" t="s">
        <v>28</v>
      </c>
      <c r="D687" s="26"/>
      <c r="E687" s="26" t="s">
        <v>786</v>
      </c>
      <c r="F687" s="26" t="s">
        <v>786</v>
      </c>
      <c r="G687" s="26" t="s">
        <v>786</v>
      </c>
      <c r="H687" s="15"/>
      <c r="I687" s="20"/>
      <c r="J687" s="15"/>
      <c r="K687" s="15"/>
      <c r="L687" s="15"/>
      <c r="M687" s="15"/>
      <c r="N687" s="15"/>
      <c r="O687" s="15"/>
    </row>
    <row r="688" spans="1:15" ht="13.8" x14ac:dyDescent="0.3">
      <c r="A688" s="55"/>
      <c r="B688" s="20"/>
      <c r="D688" s="26"/>
      <c r="E688" s="26"/>
      <c r="F688" s="26"/>
      <c r="G688" s="26"/>
      <c r="H688" s="15"/>
      <c r="I688" s="20"/>
      <c r="J688" s="15"/>
      <c r="K688" s="15"/>
      <c r="L688" s="15"/>
      <c r="M688" s="15"/>
      <c r="N688" s="15"/>
      <c r="O688" s="15"/>
    </row>
    <row r="689" spans="1:15" ht="13.8" x14ac:dyDescent="0.3">
      <c r="A689" s="55"/>
      <c r="B689" s="20" t="s">
        <v>787</v>
      </c>
      <c r="D689" s="26"/>
      <c r="E689" s="26">
        <v>100</v>
      </c>
      <c r="F689" s="26">
        <v>100</v>
      </c>
      <c r="G689" s="26">
        <v>100</v>
      </c>
      <c r="H689" s="15"/>
      <c r="I689" s="20"/>
      <c r="J689" s="15"/>
      <c r="K689" s="15"/>
      <c r="L689" s="15"/>
      <c r="M689" s="15"/>
      <c r="N689" s="15"/>
      <c r="O689" s="15"/>
    </row>
    <row r="690" spans="1:15" ht="13.8" x14ac:dyDescent="0.3">
      <c r="A690" s="55"/>
      <c r="B690" s="20" t="s">
        <v>788</v>
      </c>
      <c r="D690" s="26"/>
      <c r="E690" s="26">
        <v>100</v>
      </c>
      <c r="F690" s="26">
        <v>100</v>
      </c>
      <c r="G690" s="26">
        <v>100</v>
      </c>
      <c r="H690" s="15"/>
      <c r="I690" s="20"/>
      <c r="J690" s="15"/>
      <c r="K690" s="15"/>
      <c r="L690" s="15"/>
      <c r="M690" s="15"/>
      <c r="N690" s="15"/>
      <c r="O690" s="15"/>
    </row>
    <row r="691" spans="1:15" ht="13.8" x14ac:dyDescent="0.3">
      <c r="A691" s="55"/>
      <c r="B691" s="20" t="s">
        <v>789</v>
      </c>
      <c r="D691" s="26"/>
      <c r="E691" s="26">
        <v>100</v>
      </c>
      <c r="F691" s="26">
        <v>100</v>
      </c>
      <c r="G691" s="26">
        <v>100</v>
      </c>
      <c r="H691" s="15"/>
      <c r="I691" s="20"/>
      <c r="J691" s="15"/>
      <c r="K691" s="15"/>
      <c r="L691" s="15"/>
      <c r="M691" s="15"/>
      <c r="N691" s="15"/>
      <c r="O691" s="15"/>
    </row>
    <row r="692" spans="1:15" ht="13.8" x14ac:dyDescent="0.3">
      <c r="A692" s="55"/>
      <c r="B692" s="20" t="s">
        <v>790</v>
      </c>
      <c r="D692" s="26"/>
      <c r="E692" s="26">
        <v>100</v>
      </c>
      <c r="F692" s="26">
        <v>100</v>
      </c>
      <c r="G692" s="26">
        <v>100</v>
      </c>
      <c r="H692" s="15"/>
      <c r="I692" s="20"/>
      <c r="J692" s="15"/>
      <c r="K692" s="15"/>
      <c r="L692" s="15"/>
      <c r="M692" s="15"/>
      <c r="N692" s="15"/>
      <c r="O692" s="15"/>
    </row>
    <row r="693" spans="1:15" ht="13.8" x14ac:dyDescent="0.3">
      <c r="A693" s="55"/>
      <c r="B693" s="20" t="s">
        <v>791</v>
      </c>
      <c r="D693" s="26"/>
      <c r="E693" s="26">
        <v>100</v>
      </c>
      <c r="F693" s="26">
        <v>100</v>
      </c>
      <c r="G693" s="26">
        <v>100</v>
      </c>
      <c r="H693" s="15"/>
      <c r="I693" s="20"/>
      <c r="J693" s="15"/>
      <c r="K693" s="15"/>
      <c r="L693" s="15"/>
      <c r="M693" s="15"/>
      <c r="N693" s="15"/>
      <c r="O693" s="15"/>
    </row>
    <row r="694" spans="1:15" ht="13.8" x14ac:dyDescent="0.3">
      <c r="A694" s="55"/>
      <c r="B694" s="20" t="s">
        <v>792</v>
      </c>
      <c r="D694" s="26"/>
      <c r="E694" s="26">
        <v>100</v>
      </c>
      <c r="F694" s="26">
        <v>100</v>
      </c>
      <c r="G694" s="26">
        <v>100</v>
      </c>
      <c r="H694" s="15"/>
      <c r="I694" s="20"/>
      <c r="J694" s="15"/>
      <c r="K694" s="15"/>
      <c r="L694" s="15"/>
      <c r="M694" s="15"/>
      <c r="N694" s="15"/>
      <c r="O694" s="15"/>
    </row>
    <row r="695" spans="1:15" ht="13.8" x14ac:dyDescent="0.3">
      <c r="A695" s="55"/>
      <c r="B695" s="20" t="s">
        <v>793</v>
      </c>
      <c r="D695" s="26"/>
      <c r="E695" s="26">
        <v>100</v>
      </c>
      <c r="F695" s="26">
        <v>100</v>
      </c>
      <c r="G695" s="26">
        <v>100</v>
      </c>
      <c r="H695" s="15"/>
      <c r="I695" s="20"/>
      <c r="J695" s="15"/>
      <c r="K695" s="15"/>
      <c r="L695" s="15"/>
      <c r="M695" s="15"/>
      <c r="N695" s="15"/>
      <c r="O695" s="15"/>
    </row>
    <row r="696" spans="1:15" ht="14.4" thickBot="1" x14ac:dyDescent="0.35">
      <c r="A696" s="55"/>
      <c r="B696" s="20"/>
      <c r="D696" s="26"/>
      <c r="E696" s="26"/>
      <c r="F696" s="26"/>
      <c r="G696" s="26"/>
      <c r="H696" s="15"/>
      <c r="I696" s="20"/>
      <c r="J696" s="15"/>
      <c r="K696" s="15"/>
      <c r="L696" s="15"/>
      <c r="M696" s="15"/>
      <c r="N696" s="15"/>
      <c r="O696" s="15"/>
    </row>
    <row r="697" spans="1:15" ht="13.8" x14ac:dyDescent="0.3">
      <c r="A697" s="55"/>
      <c r="B697" s="16" t="s">
        <v>33</v>
      </c>
      <c r="C697" s="42"/>
      <c r="D697" s="42"/>
      <c r="E697" s="38">
        <v>100</v>
      </c>
      <c r="F697" s="38">
        <v>100</v>
      </c>
      <c r="G697" s="38">
        <v>100</v>
      </c>
      <c r="I697" s="20"/>
      <c r="J697" s="15"/>
      <c r="K697" s="15"/>
      <c r="L697" s="15"/>
      <c r="M697" s="15"/>
      <c r="N697" s="15"/>
      <c r="O697" s="15"/>
    </row>
    <row r="698" spans="1:15" ht="13.8" x14ac:dyDescent="0.3">
      <c r="A698" s="55"/>
      <c r="B698" s="20"/>
      <c r="C698" s="27"/>
      <c r="E698" s="27"/>
      <c r="F698" s="27"/>
      <c r="G698" s="27"/>
      <c r="I698" s="20"/>
      <c r="J698" s="15"/>
      <c r="K698" s="15"/>
      <c r="L698" s="15"/>
      <c r="M698" s="15"/>
      <c r="N698" s="15"/>
      <c r="O698" s="15"/>
    </row>
    <row r="699" spans="1:15" ht="13.8" x14ac:dyDescent="0.3">
      <c r="A699" s="55"/>
      <c r="B699" s="22" t="s">
        <v>34</v>
      </c>
      <c r="C699" s="28"/>
      <c r="E699" s="39">
        <v>100</v>
      </c>
      <c r="F699" s="28"/>
      <c r="G699" s="28"/>
      <c r="H699" s="24"/>
      <c r="I699" s="22"/>
      <c r="J699" s="25"/>
      <c r="K699" s="25"/>
      <c r="L699" s="25"/>
      <c r="M699" s="25"/>
      <c r="N699" s="25"/>
      <c r="O699" s="25"/>
    </row>
    <row r="700" spans="1:15" ht="13.8" x14ac:dyDescent="0.3">
      <c r="A700" s="55"/>
      <c r="B700" s="20"/>
      <c r="C700" s="27"/>
      <c r="D700" s="27"/>
      <c r="E700" s="27"/>
      <c r="F700" s="27"/>
      <c r="G700" s="27"/>
      <c r="I700" s="20"/>
      <c r="J700" s="15"/>
      <c r="K700" s="15"/>
      <c r="L700" s="15"/>
      <c r="M700" s="15"/>
      <c r="N700" s="15"/>
      <c r="O700" s="15"/>
    </row>
    <row r="701" spans="1:15" ht="16.2" thickBot="1" x14ac:dyDescent="0.35">
      <c r="A701" s="46"/>
      <c r="B701" s="34" t="s">
        <v>35</v>
      </c>
      <c r="C701" s="35">
        <v>100</v>
      </c>
      <c r="D701" s="36"/>
      <c r="E701" s="27"/>
      <c r="F701" s="27"/>
      <c r="G701" s="27"/>
      <c r="I701" s="20"/>
      <c r="J701" s="15"/>
      <c r="K701" s="15"/>
      <c r="L701" s="15"/>
      <c r="M701" s="15"/>
      <c r="N701" s="15"/>
      <c r="O701" s="15"/>
    </row>
    <row r="702" spans="1:15" ht="18.600000000000001" thickBot="1" x14ac:dyDescent="0.35">
      <c r="A702" s="37"/>
      <c r="B702" s="20"/>
      <c r="D702" s="21"/>
      <c r="E702" s="21"/>
      <c r="F702" s="21"/>
      <c r="G702" s="21"/>
      <c r="H702" s="15"/>
      <c r="I702" s="20"/>
      <c r="J702" s="15"/>
      <c r="K702" s="15"/>
      <c r="L702" s="15"/>
      <c r="M702" s="15"/>
      <c r="N702" s="15"/>
      <c r="O702" s="15"/>
    </row>
    <row r="703" spans="1:15" ht="13.8" x14ac:dyDescent="0.3">
      <c r="A703" s="58" t="s">
        <v>794</v>
      </c>
      <c r="B703" s="16" t="s">
        <v>795</v>
      </c>
      <c r="C703" s="18"/>
      <c r="D703" s="18"/>
      <c r="E703" s="18" t="s">
        <v>101</v>
      </c>
      <c r="F703" s="18" t="s">
        <v>101</v>
      </c>
      <c r="G703" s="18" t="s">
        <v>101</v>
      </c>
      <c r="H703" s="15"/>
      <c r="I703" s="16" t="s">
        <v>796</v>
      </c>
      <c r="J703" s="19"/>
      <c r="K703" s="19"/>
      <c r="L703" s="19" t="s">
        <v>98</v>
      </c>
      <c r="M703" s="19" t="s">
        <v>98</v>
      </c>
      <c r="N703" s="19" t="s">
        <v>98</v>
      </c>
      <c r="O703" s="15"/>
    </row>
    <row r="704" spans="1:15" ht="13.8" x14ac:dyDescent="0.3">
      <c r="A704" s="55"/>
      <c r="B704" s="20" t="s">
        <v>797</v>
      </c>
      <c r="D704" s="21"/>
      <c r="E704" s="21" t="s">
        <v>101</v>
      </c>
      <c r="F704" s="21" t="s">
        <v>101</v>
      </c>
      <c r="G704" s="21" t="s">
        <v>101</v>
      </c>
      <c r="H704" s="15"/>
      <c r="I704" s="20" t="s">
        <v>798</v>
      </c>
      <c r="J704" s="15"/>
      <c r="K704" s="15"/>
      <c r="L704" s="15" t="s">
        <v>98</v>
      </c>
      <c r="M704" s="15" t="s">
        <v>98</v>
      </c>
      <c r="N704" s="15" t="s">
        <v>98</v>
      </c>
      <c r="O704" s="15"/>
    </row>
    <row r="705" spans="1:15" ht="13.8" x14ac:dyDescent="0.3">
      <c r="A705" s="59" t="s">
        <v>799</v>
      </c>
      <c r="B705" s="20" t="s">
        <v>800</v>
      </c>
      <c r="D705" s="21"/>
      <c r="E705" s="21" t="s">
        <v>101</v>
      </c>
      <c r="F705" s="21" t="s">
        <v>101</v>
      </c>
      <c r="G705" s="21" t="s">
        <v>101</v>
      </c>
      <c r="H705" s="15"/>
      <c r="I705" s="20" t="s">
        <v>801</v>
      </c>
      <c r="J705" s="15"/>
      <c r="K705" s="15"/>
      <c r="L705" s="15" t="s">
        <v>15</v>
      </c>
      <c r="M705" s="15" t="s">
        <v>15</v>
      </c>
      <c r="N705" s="15" t="s">
        <v>15</v>
      </c>
      <c r="O705" s="15"/>
    </row>
    <row r="706" spans="1:15" ht="13.8" x14ac:dyDescent="0.3">
      <c r="A706" s="55"/>
      <c r="B706" s="20" t="s">
        <v>802</v>
      </c>
      <c r="D706" s="21"/>
      <c r="E706" s="21" t="s">
        <v>101</v>
      </c>
      <c r="F706" s="21" t="s">
        <v>101</v>
      </c>
      <c r="G706" s="21" t="s">
        <v>101</v>
      </c>
      <c r="H706" s="15"/>
      <c r="I706" s="20" t="s">
        <v>803</v>
      </c>
      <c r="J706" s="15"/>
      <c r="K706" s="15"/>
      <c r="L706" s="15" t="s">
        <v>15</v>
      </c>
      <c r="M706" s="15" t="s">
        <v>15</v>
      </c>
      <c r="N706" s="15" t="s">
        <v>15</v>
      </c>
      <c r="O706" s="15"/>
    </row>
    <row r="707" spans="1:15" ht="13.8" x14ac:dyDescent="0.3">
      <c r="A707" s="55"/>
      <c r="B707" s="20" t="s">
        <v>804</v>
      </c>
      <c r="D707" s="21"/>
      <c r="E707" s="21" t="s">
        <v>101</v>
      </c>
      <c r="F707" s="21" t="s">
        <v>101</v>
      </c>
      <c r="G707" s="21" t="s">
        <v>101</v>
      </c>
      <c r="H707" s="15"/>
      <c r="I707" s="20" t="s">
        <v>805</v>
      </c>
      <c r="J707" s="15"/>
      <c r="K707" s="15"/>
      <c r="L707" s="15" t="s">
        <v>98</v>
      </c>
      <c r="M707" s="15" t="s">
        <v>98</v>
      </c>
      <c r="N707" s="15" t="s">
        <v>98</v>
      </c>
      <c r="O707" s="15"/>
    </row>
    <row r="708" spans="1:15" ht="13.8" x14ac:dyDescent="0.3">
      <c r="A708" s="55"/>
      <c r="B708" s="22" t="s">
        <v>806</v>
      </c>
      <c r="D708" s="23"/>
      <c r="E708" s="23" t="s">
        <v>351</v>
      </c>
      <c r="F708" s="23" t="s">
        <v>351</v>
      </c>
      <c r="G708" s="23" t="s">
        <v>351</v>
      </c>
      <c r="H708" s="25"/>
      <c r="I708" s="22" t="s">
        <v>806</v>
      </c>
      <c r="J708" s="25"/>
      <c r="K708" s="25"/>
      <c r="L708" s="25" t="s">
        <v>807</v>
      </c>
      <c r="M708" s="25" t="s">
        <v>807</v>
      </c>
      <c r="N708" s="25" t="s">
        <v>807</v>
      </c>
      <c r="O708" s="25"/>
    </row>
    <row r="709" spans="1:15" ht="13.8" x14ac:dyDescent="0.3">
      <c r="A709" s="55"/>
      <c r="B709" s="22" t="s">
        <v>808</v>
      </c>
      <c r="D709" s="23"/>
      <c r="E709" s="23" t="s">
        <v>351</v>
      </c>
      <c r="F709" s="23" t="s">
        <v>351</v>
      </c>
      <c r="G709" s="23" t="s">
        <v>351</v>
      </c>
      <c r="H709" s="25"/>
      <c r="I709" s="22" t="s">
        <v>808</v>
      </c>
      <c r="J709" s="25"/>
      <c r="K709" s="25"/>
      <c r="L709" s="25" t="s">
        <v>809</v>
      </c>
      <c r="M709" s="25" t="s">
        <v>809</v>
      </c>
      <c r="N709" s="25" t="s">
        <v>809</v>
      </c>
      <c r="O709" s="25"/>
    </row>
    <row r="710" spans="1:15" ht="13.8" x14ac:dyDescent="0.3">
      <c r="A710" s="55"/>
      <c r="B710" s="22" t="s">
        <v>810</v>
      </c>
      <c r="D710" s="23"/>
      <c r="E710" s="23" t="s">
        <v>125</v>
      </c>
      <c r="F710" s="23" t="s">
        <v>125</v>
      </c>
      <c r="G710" s="23" t="s">
        <v>125</v>
      </c>
      <c r="H710" s="25"/>
      <c r="I710" s="22" t="s">
        <v>810</v>
      </c>
      <c r="J710" s="25"/>
      <c r="K710" s="25"/>
      <c r="L710" s="25" t="s">
        <v>23</v>
      </c>
      <c r="M710" s="25" t="s">
        <v>23</v>
      </c>
      <c r="N710" s="25" t="s">
        <v>23</v>
      </c>
      <c r="O710" s="25"/>
    </row>
    <row r="711" spans="1:15" ht="13.8" x14ac:dyDescent="0.3">
      <c r="A711" s="55"/>
      <c r="B711" s="22" t="s">
        <v>811</v>
      </c>
      <c r="D711" s="23"/>
      <c r="E711" s="23" t="s">
        <v>125</v>
      </c>
      <c r="F711" s="23" t="s">
        <v>125</v>
      </c>
      <c r="G711" s="23" t="s">
        <v>125</v>
      </c>
      <c r="H711" s="25"/>
      <c r="I711" s="22" t="s">
        <v>811</v>
      </c>
      <c r="J711" s="25"/>
      <c r="K711" s="25"/>
      <c r="L711" s="25" t="s">
        <v>23</v>
      </c>
      <c r="M711" s="25" t="s">
        <v>23</v>
      </c>
      <c r="N711" s="25" t="s">
        <v>23</v>
      </c>
      <c r="O711" s="25"/>
    </row>
    <row r="712" spans="1:15" ht="13.8" x14ac:dyDescent="0.3">
      <c r="A712" s="55"/>
      <c r="B712" s="22" t="s">
        <v>812</v>
      </c>
      <c r="D712" s="23"/>
      <c r="E712" s="23" t="s">
        <v>125</v>
      </c>
      <c r="F712" s="23" t="s">
        <v>125</v>
      </c>
      <c r="G712" s="23" t="s">
        <v>125</v>
      </c>
      <c r="H712" s="25"/>
      <c r="I712" s="22" t="s">
        <v>812</v>
      </c>
      <c r="J712" s="25"/>
      <c r="K712" s="25"/>
      <c r="L712" s="25" t="s">
        <v>813</v>
      </c>
      <c r="M712" s="25" t="s">
        <v>813</v>
      </c>
      <c r="N712" s="25" t="s">
        <v>813</v>
      </c>
      <c r="O712" s="25"/>
    </row>
    <row r="713" spans="1:15" ht="13.8" x14ac:dyDescent="0.3">
      <c r="A713" s="55"/>
      <c r="B713" s="20" t="s">
        <v>28</v>
      </c>
      <c r="D713" s="26"/>
      <c r="E713" s="26"/>
      <c r="F713" s="26"/>
      <c r="G713" s="26"/>
      <c r="H713" s="15"/>
      <c r="I713" s="20"/>
      <c r="J713" s="15"/>
      <c r="K713" s="15"/>
      <c r="L713" s="15"/>
      <c r="M713" s="15"/>
      <c r="N713" s="15"/>
      <c r="O713" s="15"/>
    </row>
    <row r="714" spans="1:15" ht="13.8" x14ac:dyDescent="0.3">
      <c r="A714" s="55"/>
      <c r="B714" s="20"/>
      <c r="D714" s="26"/>
      <c r="E714" s="26"/>
      <c r="F714" s="26"/>
      <c r="G714" s="26"/>
      <c r="H714" s="15"/>
      <c r="I714" s="20"/>
      <c r="J714" s="15"/>
      <c r="K714" s="15"/>
      <c r="L714" s="15"/>
      <c r="M714" s="15"/>
      <c r="N714" s="15"/>
      <c r="O714" s="15"/>
    </row>
    <row r="715" spans="1:15" ht="13.8" x14ac:dyDescent="0.3">
      <c r="A715" s="55"/>
      <c r="B715" s="20" t="s">
        <v>814</v>
      </c>
      <c r="D715" s="26"/>
      <c r="E715" s="26">
        <v>0</v>
      </c>
      <c r="F715" s="26">
        <v>0</v>
      </c>
      <c r="G715" s="26">
        <v>0</v>
      </c>
      <c r="H715" s="15"/>
      <c r="I715" s="20"/>
      <c r="J715" s="15"/>
      <c r="K715" s="15"/>
      <c r="L715" s="15"/>
      <c r="M715" s="15"/>
      <c r="N715" s="15"/>
      <c r="O715" s="15"/>
    </row>
    <row r="716" spans="1:15" ht="13.8" x14ac:dyDescent="0.3">
      <c r="A716" s="55"/>
      <c r="B716" s="20" t="s">
        <v>815</v>
      </c>
      <c r="D716" s="26"/>
      <c r="E716" s="26">
        <v>0</v>
      </c>
      <c r="F716" s="26">
        <v>0</v>
      </c>
      <c r="G716" s="26">
        <v>0</v>
      </c>
      <c r="H716" s="15"/>
      <c r="I716" s="20"/>
      <c r="J716" s="15"/>
      <c r="K716" s="15"/>
      <c r="L716" s="15"/>
      <c r="M716" s="15"/>
      <c r="N716" s="15"/>
      <c r="O716" s="15"/>
    </row>
    <row r="717" spans="1:15" ht="13.8" x14ac:dyDescent="0.3">
      <c r="A717" s="55"/>
      <c r="B717" s="20" t="s">
        <v>816</v>
      </c>
      <c r="D717" s="26"/>
      <c r="E717" s="26">
        <v>0</v>
      </c>
      <c r="F717" s="26">
        <v>0</v>
      </c>
      <c r="G717" s="26">
        <v>0</v>
      </c>
      <c r="H717" s="15"/>
      <c r="I717" s="20"/>
      <c r="J717" s="15"/>
      <c r="K717" s="15"/>
      <c r="L717" s="15"/>
      <c r="M717" s="15"/>
      <c r="N717" s="15"/>
      <c r="O717" s="15"/>
    </row>
    <row r="718" spans="1:15" ht="13.8" x14ac:dyDescent="0.3">
      <c r="A718" s="55"/>
      <c r="B718" s="20" t="s">
        <v>817</v>
      </c>
      <c r="D718" s="26"/>
      <c r="E718" s="26">
        <v>0</v>
      </c>
      <c r="F718" s="26">
        <v>0</v>
      </c>
      <c r="G718" s="26">
        <v>0</v>
      </c>
      <c r="H718" s="15"/>
      <c r="I718" s="20"/>
      <c r="J718" s="15"/>
      <c r="K718" s="15"/>
      <c r="L718" s="15"/>
      <c r="M718" s="15"/>
      <c r="N718" s="15"/>
      <c r="O718" s="15"/>
    </row>
    <row r="719" spans="1:15" ht="13.8" x14ac:dyDescent="0.3">
      <c r="A719" s="55"/>
      <c r="B719" s="20" t="s">
        <v>818</v>
      </c>
      <c r="D719" s="26"/>
      <c r="E719" s="26">
        <v>0</v>
      </c>
      <c r="F719" s="26">
        <v>0</v>
      </c>
      <c r="G719" s="26">
        <v>0</v>
      </c>
      <c r="H719" s="15"/>
      <c r="I719" s="20"/>
      <c r="J719" s="15"/>
      <c r="K719" s="15"/>
      <c r="L719" s="15"/>
      <c r="M719" s="15"/>
      <c r="N719" s="15"/>
      <c r="O719" s="15"/>
    </row>
    <row r="720" spans="1:15" ht="14.4" thickBot="1" x14ac:dyDescent="0.35">
      <c r="A720" s="55"/>
      <c r="B720" s="20"/>
      <c r="D720" s="26"/>
      <c r="E720" s="26"/>
      <c r="F720" s="26"/>
      <c r="G720" s="26"/>
      <c r="H720" s="15"/>
      <c r="I720" s="20"/>
      <c r="J720" s="15"/>
      <c r="K720" s="15"/>
      <c r="L720" s="15"/>
      <c r="M720" s="15"/>
      <c r="N720" s="15"/>
      <c r="O720" s="15"/>
    </row>
    <row r="721" spans="1:15" ht="13.8" x14ac:dyDescent="0.3">
      <c r="A721" s="55"/>
      <c r="B721" s="16" t="s">
        <v>33</v>
      </c>
      <c r="C721" s="42"/>
      <c r="D721" s="42"/>
      <c r="E721" s="38">
        <v>0</v>
      </c>
      <c r="F721" s="38">
        <v>0</v>
      </c>
      <c r="G721" s="38">
        <v>0</v>
      </c>
      <c r="I721" s="20"/>
      <c r="J721" s="15"/>
      <c r="K721" s="15"/>
      <c r="L721" s="15"/>
      <c r="M721" s="15"/>
      <c r="N721" s="15"/>
      <c r="O721" s="15"/>
    </row>
    <row r="722" spans="1:15" ht="13.8" x14ac:dyDescent="0.3">
      <c r="A722" s="55"/>
      <c r="B722" s="20"/>
      <c r="C722" s="27"/>
      <c r="E722" s="27"/>
      <c r="F722" s="27"/>
      <c r="G722" s="27"/>
      <c r="I722" s="20"/>
      <c r="J722" s="15"/>
      <c r="K722" s="15"/>
      <c r="L722" s="15"/>
      <c r="M722" s="15"/>
      <c r="N722" s="15"/>
      <c r="O722" s="15"/>
    </row>
    <row r="723" spans="1:15" ht="13.8" x14ac:dyDescent="0.3">
      <c r="A723" s="55"/>
      <c r="B723" s="22" t="s">
        <v>34</v>
      </c>
      <c r="C723" s="28"/>
      <c r="E723" s="39">
        <v>0</v>
      </c>
      <c r="F723" s="28"/>
      <c r="G723" s="28"/>
      <c r="H723" s="24"/>
      <c r="I723" s="22"/>
      <c r="J723" s="25"/>
      <c r="K723" s="25"/>
      <c r="L723" s="25"/>
      <c r="M723" s="25"/>
      <c r="N723" s="25"/>
      <c r="O723" s="25"/>
    </row>
    <row r="724" spans="1:15" ht="13.8" x14ac:dyDescent="0.3">
      <c r="A724" s="55"/>
      <c r="B724" s="20"/>
      <c r="C724" s="27"/>
      <c r="D724" s="27"/>
      <c r="E724" s="27"/>
      <c r="F724" s="27"/>
      <c r="G724" s="27"/>
      <c r="I724" s="20"/>
      <c r="J724" s="15"/>
      <c r="K724" s="15"/>
      <c r="L724" s="15"/>
      <c r="M724" s="15"/>
      <c r="N724" s="15"/>
      <c r="O724" s="15"/>
    </row>
    <row r="725" spans="1:15" ht="16.2" thickBot="1" x14ac:dyDescent="0.35">
      <c r="A725" s="46"/>
      <c r="B725" s="34" t="s">
        <v>35</v>
      </c>
      <c r="C725" s="35">
        <v>0</v>
      </c>
      <c r="D725" s="36"/>
      <c r="E725" s="27"/>
      <c r="F725" s="27"/>
      <c r="G725" s="27"/>
      <c r="I725" s="20"/>
      <c r="J725" s="15"/>
      <c r="K725" s="15"/>
      <c r="L725" s="15"/>
      <c r="M725" s="15"/>
      <c r="N725" s="15"/>
      <c r="O725" s="15"/>
    </row>
    <row r="726" spans="1:15" ht="14.4" thickBot="1" x14ac:dyDescent="0.35">
      <c r="A726" s="47"/>
      <c r="B726" s="20"/>
      <c r="C726" s="21"/>
      <c r="D726" s="21"/>
      <c r="E726" s="21"/>
      <c r="F726" s="21"/>
      <c r="G726" s="21"/>
      <c r="H726" s="15"/>
      <c r="I726" s="20"/>
      <c r="J726" s="15"/>
      <c r="K726" s="15"/>
      <c r="L726" s="15"/>
      <c r="M726" s="15"/>
      <c r="N726" s="15"/>
      <c r="O726" s="15"/>
    </row>
    <row r="727" spans="1:15" ht="13.8" x14ac:dyDescent="0.3">
      <c r="A727" s="58" t="s">
        <v>819</v>
      </c>
      <c r="B727" s="16" t="s">
        <v>820</v>
      </c>
      <c r="C727" s="18"/>
      <c r="D727" s="18"/>
      <c r="E727" s="18" t="s">
        <v>101</v>
      </c>
      <c r="F727" s="18" t="s">
        <v>101</v>
      </c>
      <c r="G727" s="18" t="s">
        <v>101</v>
      </c>
      <c r="H727" s="15"/>
      <c r="I727" s="16" t="s">
        <v>821</v>
      </c>
      <c r="J727" s="19"/>
      <c r="K727" s="19"/>
      <c r="L727" s="19" t="s">
        <v>15</v>
      </c>
      <c r="M727" s="19" t="s">
        <v>15</v>
      </c>
      <c r="N727" s="19" t="s">
        <v>15</v>
      </c>
      <c r="O727" s="15"/>
    </row>
    <row r="728" spans="1:15" ht="13.8" x14ac:dyDescent="0.3">
      <c r="A728" s="55"/>
      <c r="B728" s="20" t="s">
        <v>822</v>
      </c>
      <c r="C728" s="21"/>
      <c r="D728" s="21"/>
      <c r="E728" s="21" t="s">
        <v>101</v>
      </c>
      <c r="F728" s="21" t="s">
        <v>101</v>
      </c>
      <c r="G728" s="21" t="s">
        <v>101</v>
      </c>
      <c r="H728" s="15"/>
      <c r="I728" s="20" t="s">
        <v>823</v>
      </c>
      <c r="J728" s="15"/>
      <c r="K728" s="15"/>
      <c r="L728" s="15" t="s">
        <v>15</v>
      </c>
      <c r="M728" s="15" t="s">
        <v>15</v>
      </c>
      <c r="N728" s="15" t="s">
        <v>15</v>
      </c>
      <c r="O728" s="15"/>
    </row>
    <row r="729" spans="1:15" ht="13.8" x14ac:dyDescent="0.3">
      <c r="A729" s="59" t="s">
        <v>824</v>
      </c>
      <c r="B729" s="20" t="s">
        <v>825</v>
      </c>
      <c r="C729" s="21"/>
      <c r="D729" s="21"/>
      <c r="E729" s="21" t="s">
        <v>101</v>
      </c>
      <c r="F729" s="21" t="s">
        <v>101</v>
      </c>
      <c r="G729" s="21" t="s">
        <v>101</v>
      </c>
      <c r="H729" s="15"/>
      <c r="I729" s="20" t="s">
        <v>826</v>
      </c>
      <c r="J729" s="15"/>
      <c r="K729" s="15"/>
      <c r="L729" s="15" t="s">
        <v>15</v>
      </c>
      <c r="M729" s="15" t="s">
        <v>15</v>
      </c>
      <c r="N729" s="15" t="s">
        <v>15</v>
      </c>
      <c r="O729" s="15"/>
    </row>
    <row r="730" spans="1:15" ht="13.8" x14ac:dyDescent="0.3">
      <c r="A730" s="55"/>
      <c r="B730" s="20" t="s">
        <v>827</v>
      </c>
      <c r="C730" s="21"/>
      <c r="D730" s="21"/>
      <c r="E730" s="21" t="s">
        <v>101</v>
      </c>
      <c r="F730" s="21" t="s">
        <v>101</v>
      </c>
      <c r="G730" s="21" t="s">
        <v>101</v>
      </c>
      <c r="H730" s="15"/>
      <c r="I730" s="20" t="s">
        <v>828</v>
      </c>
      <c r="J730" s="15"/>
      <c r="K730" s="15"/>
      <c r="L730" s="15" t="s">
        <v>15</v>
      </c>
      <c r="M730" s="15" t="s">
        <v>15</v>
      </c>
      <c r="N730" s="15" t="s">
        <v>15</v>
      </c>
      <c r="O730" s="15"/>
    </row>
    <row r="731" spans="1:15" ht="13.8" x14ac:dyDescent="0.3">
      <c r="A731" s="55"/>
      <c r="B731" s="20" t="s">
        <v>829</v>
      </c>
      <c r="C731" s="21"/>
      <c r="D731" s="21"/>
      <c r="E731" s="21" t="s">
        <v>101</v>
      </c>
      <c r="F731" s="21" t="s">
        <v>101</v>
      </c>
      <c r="G731" s="21" t="s">
        <v>101</v>
      </c>
      <c r="H731" s="15"/>
      <c r="I731" s="20" t="s">
        <v>830</v>
      </c>
      <c r="J731" s="15"/>
      <c r="K731" s="15"/>
      <c r="L731" s="15" t="s">
        <v>15</v>
      </c>
      <c r="M731" s="15" t="s">
        <v>15</v>
      </c>
      <c r="N731" s="15" t="s">
        <v>15</v>
      </c>
      <c r="O731" s="15"/>
    </row>
    <row r="732" spans="1:15" ht="13.8" x14ac:dyDescent="0.3">
      <c r="A732" s="55"/>
      <c r="B732" s="20" t="s">
        <v>831</v>
      </c>
      <c r="C732" s="21"/>
      <c r="D732" s="21"/>
      <c r="E732" s="21" t="s">
        <v>101</v>
      </c>
      <c r="F732" s="21" t="s">
        <v>101</v>
      </c>
      <c r="G732" s="21" t="s">
        <v>101</v>
      </c>
      <c r="H732" s="15"/>
      <c r="I732" s="20" t="s">
        <v>832</v>
      </c>
      <c r="J732" s="15"/>
      <c r="K732" s="15"/>
      <c r="L732" s="15" t="s">
        <v>15</v>
      </c>
      <c r="M732" s="15" t="s">
        <v>15</v>
      </c>
      <c r="N732" s="15" t="s">
        <v>15</v>
      </c>
      <c r="O732" s="15"/>
    </row>
    <row r="733" spans="1:15" ht="13.8" x14ac:dyDescent="0.3">
      <c r="A733" s="55"/>
      <c r="B733" s="20" t="s">
        <v>833</v>
      </c>
      <c r="C733" s="21"/>
      <c r="D733" s="21"/>
      <c r="E733" s="21" t="s">
        <v>101</v>
      </c>
      <c r="F733" s="21" t="s">
        <v>101</v>
      </c>
      <c r="G733" s="21" t="s">
        <v>101</v>
      </c>
      <c r="H733" s="15"/>
      <c r="I733" s="20" t="s">
        <v>834</v>
      </c>
      <c r="J733" s="15"/>
      <c r="K733" s="15"/>
      <c r="L733" s="15" t="s">
        <v>15</v>
      </c>
      <c r="M733" s="15" t="s">
        <v>15</v>
      </c>
      <c r="N733" s="15" t="s">
        <v>15</v>
      </c>
      <c r="O733" s="15"/>
    </row>
    <row r="734" spans="1:15" ht="13.8" x14ac:dyDescent="0.3">
      <c r="A734" s="55"/>
      <c r="B734" s="20" t="s">
        <v>835</v>
      </c>
      <c r="C734" s="21"/>
      <c r="D734" s="21"/>
      <c r="E734" s="21" t="s">
        <v>101</v>
      </c>
      <c r="F734" s="21" t="s">
        <v>101</v>
      </c>
      <c r="G734" s="21" t="s">
        <v>101</v>
      </c>
      <c r="H734" s="15"/>
      <c r="I734" s="20" t="s">
        <v>836</v>
      </c>
      <c r="J734" s="15"/>
      <c r="K734" s="15"/>
      <c r="L734" s="15" t="s">
        <v>15</v>
      </c>
      <c r="M734" s="15" t="s">
        <v>15</v>
      </c>
      <c r="N734" s="15" t="s">
        <v>15</v>
      </c>
      <c r="O734" s="15"/>
    </row>
    <row r="735" spans="1:15" ht="13.8" x14ac:dyDescent="0.3">
      <c r="A735" s="55"/>
      <c r="B735" s="20" t="s">
        <v>837</v>
      </c>
      <c r="C735" s="21"/>
      <c r="D735" s="21"/>
      <c r="E735" s="21" t="s">
        <v>101</v>
      </c>
      <c r="F735" s="21" t="s">
        <v>101</v>
      </c>
      <c r="G735" s="21" t="s">
        <v>101</v>
      </c>
      <c r="H735" s="15"/>
      <c r="I735" s="20" t="s">
        <v>838</v>
      </c>
      <c r="J735" s="15"/>
      <c r="K735" s="15"/>
      <c r="L735" s="15" t="s">
        <v>15</v>
      </c>
      <c r="M735" s="15" t="s">
        <v>15</v>
      </c>
      <c r="N735" s="15" t="s">
        <v>15</v>
      </c>
      <c r="O735" s="15"/>
    </row>
    <row r="736" spans="1:15" ht="13.8" x14ac:dyDescent="0.3">
      <c r="A736" s="55"/>
      <c r="B736" s="20" t="s">
        <v>839</v>
      </c>
      <c r="C736" s="21"/>
      <c r="D736" s="21"/>
      <c r="E736" s="21" t="s">
        <v>101</v>
      </c>
      <c r="F736" s="21" t="s">
        <v>101</v>
      </c>
      <c r="G736" s="21" t="s">
        <v>101</v>
      </c>
      <c r="H736" s="15"/>
      <c r="I736" s="20" t="s">
        <v>840</v>
      </c>
      <c r="J736" s="15"/>
      <c r="K736" s="15"/>
      <c r="L736" s="15" t="s">
        <v>15</v>
      </c>
      <c r="M736" s="15" t="s">
        <v>15</v>
      </c>
      <c r="N736" s="15" t="s">
        <v>15</v>
      </c>
      <c r="O736" s="15"/>
    </row>
    <row r="737" spans="1:15" ht="13.8" x14ac:dyDescent="0.3">
      <c r="A737" s="55"/>
      <c r="B737" s="22" t="s">
        <v>841</v>
      </c>
      <c r="C737" s="23"/>
      <c r="D737" s="23"/>
      <c r="E737" s="23" t="s">
        <v>125</v>
      </c>
      <c r="F737" s="23" t="s">
        <v>125</v>
      </c>
      <c r="G737" s="23" t="s">
        <v>125</v>
      </c>
      <c r="H737" s="25"/>
      <c r="I737" s="22" t="s">
        <v>841</v>
      </c>
      <c r="J737" s="25"/>
      <c r="K737" s="25"/>
      <c r="L737" s="25" t="s">
        <v>23</v>
      </c>
      <c r="M737" s="25" t="s">
        <v>23</v>
      </c>
      <c r="N737" s="25" t="s">
        <v>23</v>
      </c>
      <c r="O737" s="25"/>
    </row>
    <row r="738" spans="1:15" ht="13.8" x14ac:dyDescent="0.3">
      <c r="A738" s="55"/>
      <c r="B738" s="22" t="s">
        <v>842</v>
      </c>
      <c r="C738" s="23"/>
      <c r="D738" s="23"/>
      <c r="E738" s="23" t="s">
        <v>125</v>
      </c>
      <c r="F738" s="23" t="s">
        <v>125</v>
      </c>
      <c r="G738" s="23" t="s">
        <v>125</v>
      </c>
      <c r="H738" s="25"/>
      <c r="I738" s="22" t="s">
        <v>842</v>
      </c>
      <c r="J738" s="25"/>
      <c r="K738" s="25"/>
      <c r="L738" s="25" t="s">
        <v>23</v>
      </c>
      <c r="M738" s="25" t="s">
        <v>23</v>
      </c>
      <c r="N738" s="25" t="s">
        <v>23</v>
      </c>
      <c r="O738" s="25"/>
    </row>
    <row r="739" spans="1:15" ht="13.8" x14ac:dyDescent="0.3">
      <c r="A739" s="55"/>
      <c r="B739" s="22" t="s">
        <v>843</v>
      </c>
      <c r="C739" s="23"/>
      <c r="D739" s="23"/>
      <c r="E739" s="23" t="s">
        <v>125</v>
      </c>
      <c r="F739" s="23" t="s">
        <v>125</v>
      </c>
      <c r="G739" s="23" t="s">
        <v>125</v>
      </c>
      <c r="H739" s="25"/>
      <c r="I739" s="22" t="s">
        <v>843</v>
      </c>
      <c r="J739" s="25"/>
      <c r="K739" s="25"/>
      <c r="L739" s="25" t="s">
        <v>23</v>
      </c>
      <c r="M739" s="25" t="s">
        <v>23</v>
      </c>
      <c r="N739" s="25" t="s">
        <v>23</v>
      </c>
      <c r="O739" s="25"/>
    </row>
    <row r="740" spans="1:15" ht="13.8" x14ac:dyDescent="0.3">
      <c r="A740" s="55"/>
      <c r="B740" s="22" t="s">
        <v>844</v>
      </c>
      <c r="C740" s="23"/>
      <c r="D740" s="23"/>
      <c r="E740" s="23" t="s">
        <v>125</v>
      </c>
      <c r="F740" s="23" t="s">
        <v>125</v>
      </c>
      <c r="G740" s="23" t="s">
        <v>125</v>
      </c>
      <c r="H740" s="25"/>
      <c r="I740" s="22" t="s">
        <v>844</v>
      </c>
      <c r="J740" s="25"/>
      <c r="K740" s="25"/>
      <c r="L740" s="25" t="s">
        <v>23</v>
      </c>
      <c r="M740" s="25" t="s">
        <v>23</v>
      </c>
      <c r="N740" s="25" t="s">
        <v>23</v>
      </c>
      <c r="O740" s="25"/>
    </row>
    <row r="741" spans="1:15" ht="13.8" x14ac:dyDescent="0.3">
      <c r="A741" s="55"/>
      <c r="B741" s="22" t="s">
        <v>845</v>
      </c>
      <c r="C741" s="23"/>
      <c r="D741" s="23"/>
      <c r="E741" s="23" t="s">
        <v>125</v>
      </c>
      <c r="F741" s="23" t="s">
        <v>125</v>
      </c>
      <c r="G741" s="23" t="s">
        <v>125</v>
      </c>
      <c r="H741" s="25"/>
      <c r="I741" s="22" t="s">
        <v>845</v>
      </c>
      <c r="J741" s="25"/>
      <c r="K741" s="25"/>
      <c r="L741" s="25" t="s">
        <v>23</v>
      </c>
      <c r="M741" s="25" t="s">
        <v>23</v>
      </c>
      <c r="N741" s="25" t="s">
        <v>23</v>
      </c>
      <c r="O741" s="25"/>
    </row>
    <row r="742" spans="1:15" ht="13.8" x14ac:dyDescent="0.3">
      <c r="A742" s="55"/>
      <c r="B742" s="22" t="s">
        <v>846</v>
      </c>
      <c r="C742" s="23"/>
      <c r="D742" s="23"/>
      <c r="E742" s="23" t="s">
        <v>125</v>
      </c>
      <c r="F742" s="23" t="s">
        <v>125</v>
      </c>
      <c r="G742" s="23" t="s">
        <v>125</v>
      </c>
      <c r="H742" s="25"/>
      <c r="I742" s="22" t="s">
        <v>846</v>
      </c>
      <c r="J742" s="25"/>
      <c r="K742" s="25"/>
      <c r="L742" s="25" t="s">
        <v>23</v>
      </c>
      <c r="M742" s="25" t="s">
        <v>23</v>
      </c>
      <c r="N742" s="25" t="s">
        <v>23</v>
      </c>
      <c r="O742" s="25"/>
    </row>
    <row r="743" spans="1:15" ht="13.8" x14ac:dyDescent="0.3">
      <c r="A743" s="55"/>
      <c r="B743" s="22" t="s">
        <v>847</v>
      </c>
      <c r="C743" s="23"/>
      <c r="D743" s="23"/>
      <c r="E743" s="23" t="s">
        <v>125</v>
      </c>
      <c r="F743" s="23" t="s">
        <v>125</v>
      </c>
      <c r="G743" s="23" t="s">
        <v>125</v>
      </c>
      <c r="H743" s="25"/>
      <c r="I743" s="22" t="s">
        <v>847</v>
      </c>
      <c r="J743" s="25"/>
      <c r="K743" s="25"/>
      <c r="L743" s="25" t="s">
        <v>23</v>
      </c>
      <c r="M743" s="25" t="s">
        <v>23</v>
      </c>
      <c r="N743" s="25" t="s">
        <v>23</v>
      </c>
      <c r="O743" s="25"/>
    </row>
    <row r="744" spans="1:15" ht="13.8" x14ac:dyDescent="0.3">
      <c r="A744" s="55"/>
      <c r="B744" s="22" t="s">
        <v>848</v>
      </c>
      <c r="C744" s="23"/>
      <c r="D744" s="23"/>
      <c r="E744" s="23" t="s">
        <v>125</v>
      </c>
      <c r="F744" s="23" t="s">
        <v>125</v>
      </c>
      <c r="G744" s="23" t="s">
        <v>125</v>
      </c>
      <c r="H744" s="25"/>
      <c r="I744" s="22" t="s">
        <v>848</v>
      </c>
      <c r="J744" s="25"/>
      <c r="K744" s="25"/>
      <c r="L744" s="25" t="s">
        <v>23</v>
      </c>
      <c r="M744" s="25" t="s">
        <v>23</v>
      </c>
      <c r="N744" s="25" t="s">
        <v>23</v>
      </c>
      <c r="O744" s="25"/>
    </row>
    <row r="745" spans="1:15" ht="13.8" x14ac:dyDescent="0.3">
      <c r="A745" s="55"/>
      <c r="B745" s="22" t="s">
        <v>849</v>
      </c>
      <c r="C745" s="23"/>
      <c r="D745" s="23"/>
      <c r="E745" s="23" t="s">
        <v>125</v>
      </c>
      <c r="F745" s="23" t="s">
        <v>125</v>
      </c>
      <c r="G745" s="23" t="s">
        <v>125</v>
      </c>
      <c r="H745" s="25"/>
      <c r="I745" s="22" t="s">
        <v>849</v>
      </c>
      <c r="J745" s="25"/>
      <c r="K745" s="25"/>
      <c r="L745" s="25" t="s">
        <v>23</v>
      </c>
      <c r="M745" s="25" t="s">
        <v>23</v>
      </c>
      <c r="N745" s="25" t="s">
        <v>23</v>
      </c>
      <c r="O745" s="25"/>
    </row>
    <row r="746" spans="1:15" ht="13.8" x14ac:dyDescent="0.3">
      <c r="A746" s="55"/>
      <c r="B746" s="22" t="s">
        <v>850</v>
      </c>
      <c r="C746" s="23"/>
      <c r="D746" s="23"/>
      <c r="E746" s="23" t="s">
        <v>125</v>
      </c>
      <c r="F746" s="23" t="s">
        <v>125</v>
      </c>
      <c r="G746" s="23" t="s">
        <v>125</v>
      </c>
      <c r="H746" s="25"/>
      <c r="I746" s="22" t="s">
        <v>850</v>
      </c>
      <c r="J746" s="25"/>
      <c r="K746" s="25"/>
      <c r="L746" s="25" t="s">
        <v>23</v>
      </c>
      <c r="M746" s="25" t="s">
        <v>23</v>
      </c>
      <c r="N746" s="25" t="s">
        <v>23</v>
      </c>
      <c r="O746" s="25"/>
    </row>
    <row r="747" spans="1:15" ht="13.8" x14ac:dyDescent="0.3">
      <c r="A747" s="55"/>
      <c r="B747" s="20" t="s">
        <v>28</v>
      </c>
      <c r="C747" s="26"/>
      <c r="D747" s="26"/>
      <c r="E747" s="26"/>
      <c r="F747" s="26"/>
      <c r="G747" s="26"/>
      <c r="H747" s="15"/>
      <c r="I747" s="20"/>
      <c r="J747" s="15"/>
      <c r="K747" s="15"/>
      <c r="L747" s="15"/>
      <c r="M747" s="15"/>
      <c r="N747" s="15"/>
      <c r="O747" s="15"/>
    </row>
    <row r="748" spans="1:15" ht="13.8" x14ac:dyDescent="0.3">
      <c r="A748" s="55"/>
      <c r="B748" s="20"/>
      <c r="C748" s="26"/>
      <c r="D748" s="26"/>
      <c r="E748" s="26"/>
      <c r="F748" s="26"/>
      <c r="G748" s="26"/>
      <c r="H748" s="15"/>
      <c r="I748" s="20"/>
      <c r="J748" s="15"/>
      <c r="K748" s="15"/>
      <c r="L748" s="15"/>
      <c r="M748" s="15"/>
      <c r="N748" s="15"/>
      <c r="O748" s="15"/>
    </row>
    <row r="749" spans="1:15" ht="13.8" x14ac:dyDescent="0.3">
      <c r="A749" s="55"/>
      <c r="B749" s="20" t="s">
        <v>851</v>
      </c>
      <c r="C749" s="26"/>
      <c r="D749" s="26"/>
      <c r="E749" s="26">
        <v>0</v>
      </c>
      <c r="F749" s="26">
        <v>0</v>
      </c>
      <c r="G749" s="26">
        <v>0</v>
      </c>
      <c r="H749" s="15"/>
      <c r="I749" s="20"/>
      <c r="J749" s="15"/>
      <c r="K749" s="15"/>
      <c r="L749" s="15"/>
      <c r="M749" s="15"/>
      <c r="N749" s="15"/>
      <c r="O749" s="15"/>
    </row>
    <row r="750" spans="1:15" ht="13.8" x14ac:dyDescent="0.3">
      <c r="A750" s="55"/>
      <c r="B750" s="20" t="s">
        <v>852</v>
      </c>
      <c r="C750" s="26"/>
      <c r="D750" s="26"/>
      <c r="E750" s="26">
        <v>0</v>
      </c>
      <c r="F750" s="26">
        <v>0</v>
      </c>
      <c r="G750" s="26">
        <v>0</v>
      </c>
      <c r="H750" s="15"/>
      <c r="I750" s="20"/>
      <c r="J750" s="15"/>
      <c r="K750" s="15"/>
      <c r="L750" s="15"/>
      <c r="M750" s="15"/>
      <c r="N750" s="15"/>
      <c r="O750" s="15"/>
    </row>
    <row r="751" spans="1:15" ht="13.8" x14ac:dyDescent="0.3">
      <c r="A751" s="55"/>
      <c r="B751" s="20" t="s">
        <v>853</v>
      </c>
      <c r="C751" s="26"/>
      <c r="D751" s="26"/>
      <c r="E751" s="26">
        <v>0</v>
      </c>
      <c r="F751" s="26">
        <v>0</v>
      </c>
      <c r="G751" s="26">
        <v>0</v>
      </c>
      <c r="H751" s="15"/>
      <c r="I751" s="20"/>
      <c r="J751" s="15"/>
      <c r="K751" s="15"/>
      <c r="L751" s="15"/>
      <c r="M751" s="15"/>
      <c r="N751" s="15"/>
      <c r="O751" s="15"/>
    </row>
    <row r="752" spans="1:15" ht="13.8" x14ac:dyDescent="0.3">
      <c r="A752" s="55"/>
      <c r="B752" s="20" t="s">
        <v>854</v>
      </c>
      <c r="C752" s="26"/>
      <c r="D752" s="26"/>
      <c r="E752" s="26">
        <v>0</v>
      </c>
      <c r="F752" s="26">
        <v>0</v>
      </c>
      <c r="G752" s="26">
        <v>0</v>
      </c>
      <c r="H752" s="15"/>
      <c r="I752" s="20"/>
      <c r="J752" s="15"/>
      <c r="K752" s="15"/>
      <c r="L752" s="15"/>
      <c r="M752" s="15"/>
      <c r="N752" s="15"/>
      <c r="O752" s="15"/>
    </row>
    <row r="753" spans="1:15" ht="13.8" x14ac:dyDescent="0.3">
      <c r="A753" s="55"/>
      <c r="B753" s="20" t="s">
        <v>855</v>
      </c>
      <c r="C753" s="26"/>
      <c r="D753" s="26"/>
      <c r="E753" s="26">
        <v>0</v>
      </c>
      <c r="F753" s="26">
        <v>0</v>
      </c>
      <c r="G753" s="26">
        <v>0</v>
      </c>
      <c r="H753" s="15"/>
      <c r="I753" s="20"/>
      <c r="J753" s="15"/>
      <c r="K753" s="15"/>
      <c r="L753" s="15"/>
      <c r="M753" s="15"/>
      <c r="N753" s="15"/>
      <c r="O753" s="15"/>
    </row>
    <row r="754" spans="1:15" ht="13.8" x14ac:dyDescent="0.3">
      <c r="A754" s="55"/>
      <c r="B754" s="20" t="s">
        <v>856</v>
      </c>
      <c r="C754" s="26"/>
      <c r="D754" s="26"/>
      <c r="E754" s="26">
        <v>0</v>
      </c>
      <c r="F754" s="26">
        <v>0</v>
      </c>
      <c r="G754" s="26">
        <v>0</v>
      </c>
      <c r="H754" s="15"/>
      <c r="I754" s="20"/>
      <c r="J754" s="15"/>
      <c r="K754" s="15"/>
      <c r="L754" s="15"/>
      <c r="M754" s="15"/>
      <c r="N754" s="15"/>
      <c r="O754" s="15"/>
    </row>
    <row r="755" spans="1:15" ht="13.8" x14ac:dyDescent="0.3">
      <c r="A755" s="55"/>
      <c r="B755" s="20" t="s">
        <v>857</v>
      </c>
      <c r="C755" s="26"/>
      <c r="D755" s="26"/>
      <c r="E755" s="26">
        <v>0</v>
      </c>
      <c r="F755" s="26">
        <v>0</v>
      </c>
      <c r="G755" s="26">
        <v>0</v>
      </c>
      <c r="H755" s="15"/>
      <c r="I755" s="20"/>
      <c r="J755" s="15"/>
      <c r="K755" s="15"/>
      <c r="L755" s="15"/>
      <c r="M755" s="15"/>
      <c r="N755" s="15"/>
      <c r="O755" s="15"/>
    </row>
    <row r="756" spans="1:15" ht="13.8" x14ac:dyDescent="0.3">
      <c r="A756" s="55"/>
      <c r="B756" s="20" t="s">
        <v>858</v>
      </c>
      <c r="C756" s="26"/>
      <c r="D756" s="26"/>
      <c r="E756" s="26">
        <v>0</v>
      </c>
      <c r="F756" s="26">
        <v>0</v>
      </c>
      <c r="G756" s="26">
        <v>0</v>
      </c>
      <c r="H756" s="15"/>
      <c r="I756" s="20"/>
      <c r="J756" s="15"/>
      <c r="K756" s="15"/>
      <c r="L756" s="15"/>
      <c r="M756" s="15"/>
      <c r="N756" s="15"/>
      <c r="O756" s="15"/>
    </row>
    <row r="757" spans="1:15" ht="13.8" x14ac:dyDescent="0.3">
      <c r="A757" s="55"/>
      <c r="B757" s="20" t="s">
        <v>859</v>
      </c>
      <c r="C757" s="26"/>
      <c r="D757" s="26"/>
      <c r="E757" s="26">
        <v>0</v>
      </c>
      <c r="F757" s="26">
        <v>0</v>
      </c>
      <c r="G757" s="26">
        <v>0</v>
      </c>
      <c r="H757" s="15"/>
      <c r="I757" s="20"/>
      <c r="J757" s="15"/>
      <c r="K757" s="15"/>
      <c r="L757" s="15"/>
      <c r="M757" s="15"/>
      <c r="N757" s="15"/>
      <c r="O757" s="15"/>
    </row>
    <row r="758" spans="1:15" ht="13.8" x14ac:dyDescent="0.3">
      <c r="A758" s="55"/>
      <c r="B758" s="20" t="s">
        <v>860</v>
      </c>
      <c r="C758" s="26"/>
      <c r="D758" s="26"/>
      <c r="E758" s="26">
        <v>0</v>
      </c>
      <c r="F758" s="26">
        <v>0</v>
      </c>
      <c r="G758" s="26">
        <v>0</v>
      </c>
      <c r="H758" s="15"/>
      <c r="I758" s="20"/>
      <c r="J758" s="15"/>
      <c r="K758" s="15"/>
      <c r="L758" s="15"/>
      <c r="M758" s="15"/>
      <c r="N758" s="15"/>
      <c r="O758" s="15"/>
    </row>
    <row r="759" spans="1:15" ht="14.4" thickBot="1" x14ac:dyDescent="0.35">
      <c r="A759" s="55"/>
      <c r="B759" s="20"/>
      <c r="C759" s="26"/>
      <c r="D759" s="26"/>
      <c r="E759" s="26"/>
      <c r="F759" s="26"/>
      <c r="G759" s="26"/>
      <c r="H759" s="15"/>
      <c r="I759" s="20"/>
      <c r="J759" s="15"/>
      <c r="K759" s="15"/>
      <c r="L759" s="15"/>
      <c r="M759" s="15"/>
      <c r="N759" s="15"/>
      <c r="O759" s="15"/>
    </row>
    <row r="760" spans="1:15" ht="13.8" x14ac:dyDescent="0.3">
      <c r="A760" s="55"/>
      <c r="B760" s="16" t="s">
        <v>33</v>
      </c>
      <c r="C760" s="42"/>
      <c r="D760" s="42"/>
      <c r="E760" s="38">
        <v>0</v>
      </c>
      <c r="F760" s="38">
        <v>0</v>
      </c>
      <c r="G760" s="38">
        <v>0</v>
      </c>
      <c r="I760" s="20"/>
      <c r="J760" s="15"/>
      <c r="K760" s="15"/>
      <c r="L760" s="15"/>
      <c r="M760" s="15"/>
      <c r="N760" s="15"/>
      <c r="O760" s="15"/>
    </row>
    <row r="761" spans="1:15" ht="13.8" x14ac:dyDescent="0.3">
      <c r="A761" s="55"/>
      <c r="B761" s="20"/>
      <c r="C761" s="27"/>
      <c r="E761" s="27"/>
      <c r="F761" s="27"/>
      <c r="G761" s="27"/>
      <c r="I761" s="20"/>
      <c r="J761" s="15"/>
      <c r="K761" s="15"/>
      <c r="L761" s="15"/>
      <c r="M761" s="15"/>
      <c r="N761" s="15"/>
      <c r="O761" s="15"/>
    </row>
    <row r="762" spans="1:15" ht="13.8" x14ac:dyDescent="0.3">
      <c r="A762" s="55"/>
      <c r="B762" s="22" t="s">
        <v>34</v>
      </c>
      <c r="C762" s="28"/>
      <c r="E762" s="39">
        <v>0</v>
      </c>
      <c r="F762" s="28"/>
      <c r="G762" s="28"/>
      <c r="H762" s="24"/>
      <c r="I762" s="22"/>
      <c r="J762" s="25"/>
      <c r="K762" s="25"/>
      <c r="L762" s="25"/>
      <c r="M762" s="25"/>
      <c r="N762" s="25"/>
      <c r="O762" s="25"/>
    </row>
    <row r="763" spans="1:15" ht="13.8" x14ac:dyDescent="0.3">
      <c r="A763" s="55"/>
      <c r="B763" s="20"/>
      <c r="C763" s="27"/>
      <c r="D763" s="27"/>
      <c r="E763" s="27"/>
      <c r="F763" s="27"/>
      <c r="G763" s="27"/>
      <c r="I763" s="20"/>
      <c r="J763" s="15"/>
      <c r="K763" s="15"/>
      <c r="L763" s="15"/>
      <c r="M763" s="15"/>
      <c r="N763" s="15"/>
      <c r="O763" s="15"/>
    </row>
    <row r="764" spans="1:15" ht="18.600000000000001" thickBot="1" x14ac:dyDescent="0.35">
      <c r="A764" s="45"/>
      <c r="B764" s="34" t="s">
        <v>35</v>
      </c>
      <c r="C764" s="35">
        <v>0</v>
      </c>
      <c r="D764" s="36"/>
      <c r="E764" s="27"/>
      <c r="F764" s="27"/>
      <c r="G764" s="27"/>
      <c r="I764" s="20"/>
      <c r="J764" s="15"/>
      <c r="K764" s="15"/>
      <c r="L764" s="15"/>
      <c r="M764" s="15"/>
      <c r="N764" s="15"/>
      <c r="O764" s="15"/>
    </row>
    <row r="765" spans="1:15" ht="18.600000000000001" thickBot="1" x14ac:dyDescent="0.35">
      <c r="A765" s="37"/>
      <c r="B765" s="20"/>
      <c r="C765" s="21"/>
      <c r="D765" s="21"/>
      <c r="E765" s="21"/>
      <c r="F765" s="21"/>
      <c r="G765" s="21"/>
      <c r="H765" s="15"/>
      <c r="I765" s="20"/>
      <c r="J765" s="15"/>
      <c r="K765" s="15"/>
      <c r="L765" s="15"/>
      <c r="M765" s="15"/>
      <c r="N765" s="15"/>
      <c r="O765" s="15"/>
    </row>
    <row r="766" spans="1:15" ht="13.8" x14ac:dyDescent="0.3">
      <c r="A766" s="58" t="s">
        <v>861</v>
      </c>
      <c r="B766" s="16" t="s">
        <v>862</v>
      </c>
      <c r="C766" s="18"/>
      <c r="D766" s="18"/>
      <c r="E766" s="18" t="s">
        <v>101</v>
      </c>
      <c r="F766" s="18" t="s">
        <v>101</v>
      </c>
      <c r="G766" s="18" t="s">
        <v>101</v>
      </c>
      <c r="H766" s="15"/>
      <c r="I766" s="16" t="s">
        <v>863</v>
      </c>
      <c r="J766" s="19"/>
      <c r="K766" s="19"/>
      <c r="L766" s="19" t="s">
        <v>15</v>
      </c>
      <c r="M766" s="19" t="s">
        <v>15</v>
      </c>
      <c r="N766" s="19" t="s">
        <v>15</v>
      </c>
      <c r="O766" s="15"/>
    </row>
    <row r="767" spans="1:15" ht="13.8" x14ac:dyDescent="0.3">
      <c r="A767" s="55"/>
      <c r="B767" s="20" t="s">
        <v>864</v>
      </c>
      <c r="C767" s="21"/>
      <c r="D767" s="21"/>
      <c r="E767" s="21" t="s">
        <v>101</v>
      </c>
      <c r="F767" s="21" t="s">
        <v>101</v>
      </c>
      <c r="G767" s="21" t="s">
        <v>101</v>
      </c>
      <c r="H767" s="15"/>
      <c r="I767" s="20" t="s">
        <v>865</v>
      </c>
      <c r="J767" s="15"/>
      <c r="K767" s="15"/>
      <c r="L767" s="15" t="s">
        <v>15</v>
      </c>
      <c r="M767" s="15" t="s">
        <v>15</v>
      </c>
      <c r="N767" s="15" t="s">
        <v>15</v>
      </c>
      <c r="O767" s="15"/>
    </row>
    <row r="768" spans="1:15" ht="13.8" x14ac:dyDescent="0.3">
      <c r="A768" s="59" t="s">
        <v>866</v>
      </c>
      <c r="B768" s="20" t="s">
        <v>867</v>
      </c>
      <c r="C768" s="21"/>
      <c r="D768" s="21"/>
      <c r="E768" s="21" t="s">
        <v>101</v>
      </c>
      <c r="F768" s="21" t="s">
        <v>101</v>
      </c>
      <c r="G768" s="21" t="s">
        <v>101</v>
      </c>
      <c r="H768" s="15"/>
      <c r="I768" s="20" t="s">
        <v>868</v>
      </c>
      <c r="J768" s="15"/>
      <c r="K768" s="15"/>
      <c r="L768" s="15" t="s">
        <v>15</v>
      </c>
      <c r="M768" s="15" t="s">
        <v>15</v>
      </c>
      <c r="N768" s="15" t="s">
        <v>15</v>
      </c>
      <c r="O768" s="15"/>
    </row>
    <row r="769" spans="1:15" ht="13.8" x14ac:dyDescent="0.3">
      <c r="A769" s="55"/>
      <c r="B769" s="20" t="s">
        <v>869</v>
      </c>
      <c r="C769" s="21"/>
      <c r="D769" s="21"/>
      <c r="E769" s="21" t="s">
        <v>101</v>
      </c>
      <c r="F769" s="21" t="s">
        <v>101</v>
      </c>
      <c r="G769" s="21" t="s">
        <v>101</v>
      </c>
      <c r="H769" s="15"/>
      <c r="I769" s="20" t="s">
        <v>870</v>
      </c>
      <c r="J769" s="15"/>
      <c r="K769" s="15"/>
      <c r="L769" s="15" t="s">
        <v>15</v>
      </c>
      <c r="M769" s="15" t="s">
        <v>15</v>
      </c>
      <c r="N769" s="15" t="s">
        <v>15</v>
      </c>
      <c r="O769" s="15"/>
    </row>
    <row r="770" spans="1:15" ht="13.8" x14ac:dyDescent="0.3">
      <c r="A770" s="55"/>
      <c r="B770" s="20" t="s">
        <v>871</v>
      </c>
      <c r="C770" s="21"/>
      <c r="D770" s="21"/>
      <c r="E770" s="21" t="s">
        <v>101</v>
      </c>
      <c r="F770" s="21" t="s">
        <v>101</v>
      </c>
      <c r="G770" s="21" t="s">
        <v>101</v>
      </c>
      <c r="H770" s="15"/>
      <c r="I770" s="20" t="s">
        <v>872</v>
      </c>
      <c r="J770" s="15"/>
      <c r="K770" s="15"/>
      <c r="L770" s="15" t="s">
        <v>15</v>
      </c>
      <c r="M770" s="15" t="s">
        <v>15</v>
      </c>
      <c r="N770" s="15" t="s">
        <v>15</v>
      </c>
      <c r="O770" s="15"/>
    </row>
    <row r="771" spans="1:15" ht="13.8" x14ac:dyDescent="0.3">
      <c r="A771" s="55"/>
      <c r="B771" s="20" t="s">
        <v>873</v>
      </c>
      <c r="C771" s="21"/>
      <c r="D771" s="21"/>
      <c r="E771" s="21" t="s">
        <v>101</v>
      </c>
      <c r="F771" s="21" t="s">
        <v>101</v>
      </c>
      <c r="G771" s="21" t="s">
        <v>101</v>
      </c>
      <c r="H771" s="15"/>
      <c r="I771" s="20" t="s">
        <v>874</v>
      </c>
      <c r="J771" s="15"/>
      <c r="K771" s="15"/>
      <c r="L771" s="15" t="s">
        <v>15</v>
      </c>
      <c r="M771" s="15" t="s">
        <v>15</v>
      </c>
      <c r="N771" s="15" t="s">
        <v>15</v>
      </c>
      <c r="O771" s="15"/>
    </row>
    <row r="772" spans="1:15" ht="13.8" x14ac:dyDescent="0.3">
      <c r="A772" s="55"/>
      <c r="B772" s="20" t="s">
        <v>875</v>
      </c>
      <c r="C772" s="21"/>
      <c r="D772" s="21"/>
      <c r="E772" s="21" t="s">
        <v>101</v>
      </c>
      <c r="F772" s="21" t="s">
        <v>101</v>
      </c>
      <c r="G772" s="21" t="s">
        <v>101</v>
      </c>
      <c r="H772" s="15"/>
      <c r="I772" s="20" t="s">
        <v>876</v>
      </c>
      <c r="J772" s="15"/>
      <c r="K772" s="15"/>
      <c r="L772" s="15" t="s">
        <v>15</v>
      </c>
      <c r="M772" s="15" t="s">
        <v>15</v>
      </c>
      <c r="N772" s="15" t="s">
        <v>15</v>
      </c>
      <c r="O772" s="15"/>
    </row>
    <row r="773" spans="1:15" ht="13.8" x14ac:dyDescent="0.3">
      <c r="A773" s="55"/>
      <c r="B773" s="20" t="s">
        <v>877</v>
      </c>
      <c r="C773" s="21"/>
      <c r="D773" s="21"/>
      <c r="E773" s="21" t="s">
        <v>101</v>
      </c>
      <c r="F773" s="21" t="s">
        <v>101</v>
      </c>
      <c r="G773" s="21" t="s">
        <v>101</v>
      </c>
      <c r="H773" s="15"/>
      <c r="I773" s="20" t="s">
        <v>878</v>
      </c>
      <c r="J773" s="15"/>
      <c r="K773" s="15"/>
      <c r="L773" s="15" t="s">
        <v>15</v>
      </c>
      <c r="M773" s="15" t="s">
        <v>15</v>
      </c>
      <c r="N773" s="15" t="s">
        <v>15</v>
      </c>
      <c r="O773" s="15"/>
    </row>
    <row r="774" spans="1:15" ht="13.8" x14ac:dyDescent="0.3">
      <c r="A774" s="55"/>
      <c r="B774" s="20" t="s">
        <v>879</v>
      </c>
      <c r="C774" s="21"/>
      <c r="D774" s="21"/>
      <c r="E774" s="21" t="s">
        <v>101</v>
      </c>
      <c r="F774" s="21" t="s">
        <v>101</v>
      </c>
      <c r="G774" s="21" t="s">
        <v>101</v>
      </c>
      <c r="H774" s="15"/>
      <c r="I774" s="20" t="s">
        <v>880</v>
      </c>
      <c r="J774" s="15"/>
      <c r="K774" s="15"/>
      <c r="L774" s="15" t="s">
        <v>15</v>
      </c>
      <c r="M774" s="15" t="s">
        <v>15</v>
      </c>
      <c r="N774" s="15" t="s">
        <v>15</v>
      </c>
      <c r="O774" s="15"/>
    </row>
    <row r="775" spans="1:15" ht="13.8" x14ac:dyDescent="0.3">
      <c r="A775" s="55"/>
      <c r="B775" s="20" t="s">
        <v>881</v>
      </c>
      <c r="C775" s="21"/>
      <c r="D775" s="21"/>
      <c r="E775" s="21" t="s">
        <v>101</v>
      </c>
      <c r="F775" s="21" t="s">
        <v>101</v>
      </c>
      <c r="G775" s="21" t="s">
        <v>101</v>
      </c>
      <c r="H775" s="15"/>
      <c r="I775" s="20" t="s">
        <v>882</v>
      </c>
      <c r="J775" s="15"/>
      <c r="K775" s="15"/>
      <c r="L775" s="15" t="s">
        <v>15</v>
      </c>
      <c r="M775" s="15" t="s">
        <v>15</v>
      </c>
      <c r="N775" s="15" t="s">
        <v>15</v>
      </c>
      <c r="O775" s="15"/>
    </row>
    <row r="776" spans="1:15" ht="13.8" x14ac:dyDescent="0.3">
      <c r="A776" s="55"/>
      <c r="B776" s="22" t="s">
        <v>883</v>
      </c>
      <c r="C776" s="23"/>
      <c r="D776" s="23"/>
      <c r="E776" s="23" t="s">
        <v>884</v>
      </c>
      <c r="F776" s="23" t="s">
        <v>884</v>
      </c>
      <c r="G776" s="23" t="s">
        <v>884</v>
      </c>
      <c r="H776" s="25"/>
      <c r="I776" s="22" t="s">
        <v>883</v>
      </c>
      <c r="J776" s="25"/>
      <c r="K776" s="25"/>
      <c r="L776" s="25" t="s">
        <v>23</v>
      </c>
      <c r="M776" s="25" t="s">
        <v>23</v>
      </c>
      <c r="N776" s="25" t="s">
        <v>23</v>
      </c>
      <c r="O776" s="25"/>
    </row>
    <row r="777" spans="1:15" ht="13.8" x14ac:dyDescent="0.3">
      <c r="A777" s="55"/>
      <c r="B777" s="22" t="s">
        <v>885</v>
      </c>
      <c r="C777" s="23"/>
      <c r="D777" s="23"/>
      <c r="E777" s="23" t="s">
        <v>125</v>
      </c>
      <c r="F777" s="23" t="s">
        <v>125</v>
      </c>
      <c r="G777" s="23" t="s">
        <v>125</v>
      </c>
      <c r="H777" s="25"/>
      <c r="I777" s="22" t="s">
        <v>885</v>
      </c>
      <c r="J777" s="25"/>
      <c r="K777" s="25"/>
      <c r="L777" s="25" t="s">
        <v>23</v>
      </c>
      <c r="M777" s="25" t="s">
        <v>23</v>
      </c>
      <c r="N777" s="25" t="s">
        <v>23</v>
      </c>
      <c r="O777" s="25"/>
    </row>
    <row r="778" spans="1:15" ht="13.8" x14ac:dyDescent="0.3">
      <c r="A778" s="55"/>
      <c r="B778" s="22" t="s">
        <v>886</v>
      </c>
      <c r="C778" s="23"/>
      <c r="D778" s="23"/>
      <c r="E778" s="23" t="s">
        <v>125</v>
      </c>
      <c r="F778" s="23" t="s">
        <v>125</v>
      </c>
      <c r="G778" s="23" t="s">
        <v>125</v>
      </c>
      <c r="H778" s="25"/>
      <c r="I778" s="22" t="s">
        <v>886</v>
      </c>
      <c r="J778" s="25"/>
      <c r="K778" s="25"/>
      <c r="L778" s="25" t="s">
        <v>23</v>
      </c>
      <c r="M778" s="25" t="s">
        <v>23</v>
      </c>
      <c r="N778" s="25" t="s">
        <v>23</v>
      </c>
      <c r="O778" s="25"/>
    </row>
    <row r="779" spans="1:15" ht="13.8" x14ac:dyDescent="0.3">
      <c r="A779" s="55"/>
      <c r="B779" s="22" t="s">
        <v>887</v>
      </c>
      <c r="C779" s="23"/>
      <c r="D779" s="23"/>
      <c r="E779" s="23" t="s">
        <v>125</v>
      </c>
      <c r="F779" s="23" t="s">
        <v>125</v>
      </c>
      <c r="G779" s="23" t="s">
        <v>125</v>
      </c>
      <c r="H779" s="25"/>
      <c r="I779" s="22" t="s">
        <v>887</v>
      </c>
      <c r="J779" s="25"/>
      <c r="K779" s="25"/>
      <c r="L779" s="25" t="s">
        <v>23</v>
      </c>
      <c r="M779" s="25" t="s">
        <v>23</v>
      </c>
      <c r="N779" s="25" t="s">
        <v>23</v>
      </c>
      <c r="O779" s="25"/>
    </row>
    <row r="780" spans="1:15" ht="13.8" x14ac:dyDescent="0.3">
      <c r="A780" s="55"/>
      <c r="B780" s="22" t="s">
        <v>888</v>
      </c>
      <c r="C780" s="23"/>
      <c r="D780" s="23"/>
      <c r="E780" s="23" t="s">
        <v>125</v>
      </c>
      <c r="F780" s="23" t="s">
        <v>125</v>
      </c>
      <c r="G780" s="23" t="s">
        <v>125</v>
      </c>
      <c r="H780" s="25"/>
      <c r="I780" s="22" t="s">
        <v>888</v>
      </c>
      <c r="J780" s="25"/>
      <c r="K780" s="25"/>
      <c r="L780" s="25" t="s">
        <v>23</v>
      </c>
      <c r="M780" s="25" t="s">
        <v>23</v>
      </c>
      <c r="N780" s="25" t="s">
        <v>23</v>
      </c>
      <c r="O780" s="25"/>
    </row>
    <row r="781" spans="1:15" ht="13.8" x14ac:dyDescent="0.3">
      <c r="A781" s="55"/>
      <c r="B781" s="22" t="s">
        <v>889</v>
      </c>
      <c r="C781" s="23"/>
      <c r="D781" s="23"/>
      <c r="E781" s="23" t="s">
        <v>125</v>
      </c>
      <c r="F781" s="23" t="s">
        <v>125</v>
      </c>
      <c r="G781" s="23" t="s">
        <v>125</v>
      </c>
      <c r="H781" s="25"/>
      <c r="I781" s="22" t="s">
        <v>889</v>
      </c>
      <c r="J781" s="25"/>
      <c r="K781" s="25"/>
      <c r="L781" s="25" t="s">
        <v>23</v>
      </c>
      <c r="M781" s="25" t="s">
        <v>23</v>
      </c>
      <c r="N781" s="25" t="s">
        <v>23</v>
      </c>
      <c r="O781" s="25"/>
    </row>
    <row r="782" spans="1:15" ht="13.8" x14ac:dyDescent="0.3">
      <c r="A782" s="55"/>
      <c r="B782" s="22" t="s">
        <v>890</v>
      </c>
      <c r="C782" s="23"/>
      <c r="D782" s="23"/>
      <c r="E782" s="23" t="s">
        <v>125</v>
      </c>
      <c r="F782" s="23" t="s">
        <v>125</v>
      </c>
      <c r="G782" s="23" t="s">
        <v>125</v>
      </c>
      <c r="H782" s="25"/>
      <c r="I782" s="22" t="s">
        <v>890</v>
      </c>
      <c r="J782" s="25"/>
      <c r="K782" s="25"/>
      <c r="L782" s="25" t="s">
        <v>23</v>
      </c>
      <c r="M782" s="25" t="s">
        <v>23</v>
      </c>
      <c r="N782" s="25" t="s">
        <v>23</v>
      </c>
      <c r="O782" s="25"/>
    </row>
    <row r="783" spans="1:15" ht="13.8" x14ac:dyDescent="0.3">
      <c r="A783" s="55"/>
      <c r="B783" s="22" t="s">
        <v>891</v>
      </c>
      <c r="C783" s="23"/>
      <c r="D783" s="23"/>
      <c r="E783" s="23" t="s">
        <v>125</v>
      </c>
      <c r="F783" s="23" t="s">
        <v>125</v>
      </c>
      <c r="G783" s="23" t="s">
        <v>125</v>
      </c>
      <c r="H783" s="25"/>
      <c r="I783" s="22" t="s">
        <v>891</v>
      </c>
      <c r="J783" s="25"/>
      <c r="K783" s="25"/>
      <c r="L783" s="25" t="s">
        <v>23</v>
      </c>
      <c r="M783" s="25" t="s">
        <v>23</v>
      </c>
      <c r="N783" s="25" t="s">
        <v>23</v>
      </c>
      <c r="O783" s="25"/>
    </row>
    <row r="784" spans="1:15" ht="13.8" x14ac:dyDescent="0.3">
      <c r="A784" s="55"/>
      <c r="B784" s="22" t="s">
        <v>892</v>
      </c>
      <c r="C784" s="23"/>
      <c r="D784" s="23"/>
      <c r="E784" s="23" t="s">
        <v>125</v>
      </c>
      <c r="F784" s="23" t="s">
        <v>125</v>
      </c>
      <c r="G784" s="23" t="s">
        <v>125</v>
      </c>
      <c r="H784" s="25"/>
      <c r="I784" s="22" t="s">
        <v>892</v>
      </c>
      <c r="J784" s="25"/>
      <c r="K784" s="25"/>
      <c r="L784" s="25" t="s">
        <v>23</v>
      </c>
      <c r="M784" s="25" t="s">
        <v>23</v>
      </c>
      <c r="N784" s="25" t="s">
        <v>23</v>
      </c>
      <c r="O784" s="25"/>
    </row>
    <row r="785" spans="1:15" ht="13.8" x14ac:dyDescent="0.3">
      <c r="A785" s="55"/>
      <c r="B785" s="22" t="s">
        <v>893</v>
      </c>
      <c r="C785" s="23"/>
      <c r="D785" s="23"/>
      <c r="E785" s="23" t="s">
        <v>125</v>
      </c>
      <c r="F785" s="23" t="s">
        <v>125</v>
      </c>
      <c r="G785" s="23" t="s">
        <v>125</v>
      </c>
      <c r="H785" s="25"/>
      <c r="I785" s="22" t="s">
        <v>893</v>
      </c>
      <c r="J785" s="25"/>
      <c r="K785" s="25"/>
      <c r="L785" s="25" t="s">
        <v>23</v>
      </c>
      <c r="M785" s="25" t="s">
        <v>23</v>
      </c>
      <c r="N785" s="25" t="s">
        <v>23</v>
      </c>
      <c r="O785" s="25"/>
    </row>
    <row r="786" spans="1:15" ht="13.8" x14ac:dyDescent="0.3">
      <c r="A786" s="55"/>
      <c r="B786" s="20" t="s">
        <v>28</v>
      </c>
      <c r="C786" s="26"/>
      <c r="D786" s="26"/>
      <c r="E786" s="26"/>
      <c r="F786" s="26"/>
      <c r="G786" s="26"/>
      <c r="H786" s="15"/>
      <c r="I786" s="20"/>
      <c r="J786" s="15"/>
      <c r="K786" s="15"/>
      <c r="L786" s="15"/>
      <c r="M786" s="15"/>
      <c r="N786" s="15"/>
      <c r="O786" s="15"/>
    </row>
    <row r="787" spans="1:15" ht="13.8" x14ac:dyDescent="0.3">
      <c r="A787" s="55"/>
      <c r="B787" s="20"/>
      <c r="C787" s="26"/>
      <c r="D787" s="26"/>
      <c r="E787" s="26"/>
      <c r="F787" s="26"/>
      <c r="G787" s="26"/>
      <c r="H787" s="15"/>
      <c r="I787" s="20"/>
      <c r="J787" s="15"/>
      <c r="K787" s="15"/>
      <c r="L787" s="15"/>
      <c r="M787" s="15"/>
      <c r="N787" s="15"/>
      <c r="O787" s="15"/>
    </row>
    <row r="788" spans="1:15" ht="13.8" x14ac:dyDescent="0.3">
      <c r="A788" s="55"/>
      <c r="B788" s="20" t="s">
        <v>894</v>
      </c>
      <c r="C788" s="26"/>
      <c r="D788" s="26"/>
      <c r="E788" s="26">
        <v>0</v>
      </c>
      <c r="F788" s="26">
        <v>0</v>
      </c>
      <c r="G788" s="26">
        <v>0</v>
      </c>
      <c r="H788" s="15"/>
      <c r="I788" s="20"/>
      <c r="J788" s="15"/>
      <c r="K788" s="15"/>
      <c r="L788" s="15"/>
      <c r="M788" s="15"/>
      <c r="N788" s="15"/>
      <c r="O788" s="15"/>
    </row>
    <row r="789" spans="1:15" ht="13.8" x14ac:dyDescent="0.3">
      <c r="A789" s="55"/>
      <c r="B789" s="20" t="s">
        <v>895</v>
      </c>
      <c r="C789" s="26"/>
      <c r="D789" s="26"/>
      <c r="E789" s="26">
        <v>0</v>
      </c>
      <c r="F789" s="26">
        <v>0</v>
      </c>
      <c r="G789" s="26">
        <v>0</v>
      </c>
      <c r="H789" s="15"/>
      <c r="I789" s="20"/>
      <c r="J789" s="15"/>
      <c r="K789" s="15"/>
      <c r="L789" s="15"/>
      <c r="M789" s="15"/>
      <c r="N789" s="15"/>
      <c r="O789" s="15"/>
    </row>
    <row r="790" spans="1:15" ht="13.8" x14ac:dyDescent="0.3">
      <c r="A790" s="55"/>
      <c r="B790" s="20" t="s">
        <v>896</v>
      </c>
      <c r="C790" s="26"/>
      <c r="D790" s="26"/>
      <c r="E790" s="26">
        <v>0</v>
      </c>
      <c r="F790" s="26">
        <v>0</v>
      </c>
      <c r="G790" s="26">
        <v>0</v>
      </c>
      <c r="H790" s="15"/>
      <c r="I790" s="20"/>
      <c r="J790" s="15"/>
      <c r="K790" s="15"/>
      <c r="L790" s="15"/>
      <c r="M790" s="15"/>
      <c r="N790" s="15"/>
      <c r="O790" s="15"/>
    </row>
    <row r="791" spans="1:15" ht="13.8" x14ac:dyDescent="0.3">
      <c r="A791" s="55"/>
      <c r="B791" s="20" t="s">
        <v>897</v>
      </c>
      <c r="C791" s="26"/>
      <c r="D791" s="26"/>
      <c r="E791" s="26">
        <v>0</v>
      </c>
      <c r="F791" s="26">
        <v>0</v>
      </c>
      <c r="G791" s="26">
        <v>0</v>
      </c>
      <c r="H791" s="15"/>
      <c r="I791" s="20"/>
      <c r="J791" s="15"/>
      <c r="K791" s="15"/>
      <c r="L791" s="15"/>
      <c r="M791" s="15"/>
      <c r="N791" s="15"/>
      <c r="O791" s="15"/>
    </row>
    <row r="792" spans="1:15" ht="13.8" x14ac:dyDescent="0.3">
      <c r="A792" s="55"/>
      <c r="B792" s="20" t="s">
        <v>898</v>
      </c>
      <c r="C792" s="26"/>
      <c r="D792" s="26"/>
      <c r="E792" s="26">
        <v>0</v>
      </c>
      <c r="F792" s="26">
        <v>0</v>
      </c>
      <c r="G792" s="26">
        <v>0</v>
      </c>
      <c r="H792" s="15"/>
      <c r="I792" s="20"/>
      <c r="J792" s="15"/>
      <c r="K792" s="15"/>
      <c r="L792" s="15"/>
      <c r="M792" s="15"/>
      <c r="N792" s="15"/>
      <c r="O792" s="15"/>
    </row>
    <row r="793" spans="1:15" ht="13.8" x14ac:dyDescent="0.3">
      <c r="A793" s="55"/>
      <c r="B793" s="20" t="s">
        <v>899</v>
      </c>
      <c r="C793" s="26"/>
      <c r="D793" s="26"/>
      <c r="E793" s="26">
        <v>0</v>
      </c>
      <c r="F793" s="26">
        <v>0</v>
      </c>
      <c r="G793" s="26">
        <v>0</v>
      </c>
      <c r="H793" s="15"/>
      <c r="I793" s="20"/>
      <c r="J793" s="15"/>
      <c r="K793" s="15"/>
      <c r="L793" s="15"/>
      <c r="M793" s="15"/>
      <c r="N793" s="15"/>
      <c r="O793" s="15"/>
    </row>
    <row r="794" spans="1:15" ht="13.8" x14ac:dyDescent="0.3">
      <c r="A794" s="55"/>
      <c r="B794" s="20" t="s">
        <v>900</v>
      </c>
      <c r="C794" s="26"/>
      <c r="D794" s="26"/>
      <c r="E794" s="26">
        <v>0</v>
      </c>
      <c r="F794" s="26">
        <v>0</v>
      </c>
      <c r="G794" s="26">
        <v>0</v>
      </c>
      <c r="H794" s="15"/>
      <c r="I794" s="20"/>
      <c r="J794" s="15"/>
      <c r="K794" s="15"/>
      <c r="L794" s="15"/>
      <c r="M794" s="15"/>
      <c r="N794" s="15"/>
      <c r="O794" s="15"/>
    </row>
    <row r="795" spans="1:15" ht="13.8" x14ac:dyDescent="0.3">
      <c r="A795" s="55"/>
      <c r="B795" s="20" t="s">
        <v>901</v>
      </c>
      <c r="C795" s="26"/>
      <c r="D795" s="26"/>
      <c r="E795" s="26">
        <v>0</v>
      </c>
      <c r="F795" s="26">
        <v>0</v>
      </c>
      <c r="G795" s="26">
        <v>0</v>
      </c>
      <c r="H795" s="15"/>
      <c r="I795" s="20"/>
      <c r="J795" s="15"/>
      <c r="K795" s="15"/>
      <c r="L795" s="15"/>
      <c r="M795" s="15"/>
      <c r="N795" s="15"/>
      <c r="O795" s="15"/>
    </row>
    <row r="796" spans="1:15" ht="13.8" x14ac:dyDescent="0.3">
      <c r="A796" s="55"/>
      <c r="B796" s="20" t="s">
        <v>902</v>
      </c>
      <c r="C796" s="26"/>
      <c r="D796" s="26"/>
      <c r="E796" s="26">
        <v>0</v>
      </c>
      <c r="F796" s="26">
        <v>0</v>
      </c>
      <c r="G796" s="26">
        <v>0</v>
      </c>
      <c r="H796" s="15"/>
      <c r="I796" s="20"/>
      <c r="J796" s="15"/>
      <c r="K796" s="15"/>
      <c r="L796" s="15"/>
      <c r="M796" s="15"/>
      <c r="N796" s="15"/>
      <c r="O796" s="15"/>
    </row>
    <row r="797" spans="1:15" ht="13.8" x14ac:dyDescent="0.3">
      <c r="A797" s="55"/>
      <c r="B797" s="20" t="s">
        <v>903</v>
      </c>
      <c r="C797" s="26"/>
      <c r="D797" s="26"/>
      <c r="E797" s="26">
        <v>0</v>
      </c>
      <c r="F797" s="26">
        <v>0</v>
      </c>
      <c r="G797" s="26">
        <v>0</v>
      </c>
      <c r="H797" s="15"/>
      <c r="I797" s="20"/>
      <c r="J797" s="15"/>
      <c r="K797" s="15"/>
      <c r="L797" s="15"/>
      <c r="M797" s="15"/>
      <c r="N797" s="15"/>
      <c r="O797" s="15"/>
    </row>
    <row r="798" spans="1:15" ht="14.4" thickBot="1" x14ac:dyDescent="0.35">
      <c r="A798" s="55"/>
      <c r="B798" s="20"/>
      <c r="C798" s="26"/>
      <c r="D798" s="26"/>
      <c r="E798" s="26"/>
      <c r="F798" s="26"/>
      <c r="G798" s="26"/>
      <c r="H798" s="15"/>
      <c r="I798" s="20"/>
      <c r="J798" s="15"/>
      <c r="K798" s="15"/>
      <c r="L798" s="15"/>
      <c r="M798" s="15"/>
      <c r="N798" s="15"/>
      <c r="O798" s="15"/>
    </row>
    <row r="799" spans="1:15" ht="13.8" x14ac:dyDescent="0.3">
      <c r="A799" s="55"/>
      <c r="B799" s="16" t="s">
        <v>33</v>
      </c>
      <c r="C799" s="42"/>
      <c r="D799" s="42"/>
      <c r="E799" s="38">
        <v>0</v>
      </c>
      <c r="F799" s="38">
        <v>0</v>
      </c>
      <c r="G799" s="38">
        <v>0</v>
      </c>
      <c r="I799" s="20"/>
      <c r="J799" s="15"/>
      <c r="K799" s="15"/>
      <c r="L799" s="15"/>
      <c r="M799" s="15"/>
      <c r="N799" s="15"/>
      <c r="O799" s="15"/>
    </row>
    <row r="800" spans="1:15" ht="13.8" x14ac:dyDescent="0.3">
      <c r="A800" s="55"/>
      <c r="B800" s="20"/>
      <c r="C800" s="27"/>
      <c r="E800" s="27"/>
      <c r="F800" s="27"/>
      <c r="G800" s="27"/>
      <c r="I800" s="20"/>
      <c r="J800" s="15"/>
      <c r="K800" s="15"/>
      <c r="L800" s="15"/>
      <c r="M800" s="15"/>
      <c r="N800" s="15"/>
      <c r="O800" s="15"/>
    </row>
    <row r="801" spans="1:15" ht="13.8" x14ac:dyDescent="0.3">
      <c r="A801" s="55"/>
      <c r="B801" s="22" t="s">
        <v>34</v>
      </c>
      <c r="C801" s="28"/>
      <c r="E801" s="39">
        <v>0</v>
      </c>
      <c r="F801" s="28"/>
      <c r="G801" s="28"/>
      <c r="H801" s="24"/>
      <c r="I801" s="22"/>
      <c r="J801" s="25"/>
      <c r="K801" s="25"/>
      <c r="L801" s="25"/>
      <c r="M801" s="25"/>
      <c r="N801" s="25"/>
      <c r="O801" s="25"/>
    </row>
    <row r="802" spans="1:15" ht="13.8" x14ac:dyDescent="0.3">
      <c r="A802" s="55"/>
      <c r="B802" s="20"/>
      <c r="C802" s="27"/>
      <c r="D802" s="27"/>
      <c r="E802" s="27"/>
      <c r="F802" s="27"/>
      <c r="G802" s="27"/>
      <c r="I802" s="20"/>
      <c r="J802" s="15"/>
      <c r="K802" s="15"/>
      <c r="L802" s="15"/>
      <c r="M802" s="15"/>
      <c r="N802" s="15"/>
      <c r="O802" s="15"/>
    </row>
    <row r="803" spans="1:15" ht="18.600000000000001" thickBot="1" x14ac:dyDescent="0.35">
      <c r="A803" s="45"/>
      <c r="B803" s="34" t="s">
        <v>35</v>
      </c>
      <c r="C803" s="35">
        <v>0</v>
      </c>
      <c r="D803" s="36"/>
      <c r="E803" s="27"/>
      <c r="F803" s="27"/>
      <c r="G803" s="27"/>
      <c r="I803" s="20"/>
      <c r="J803" s="15"/>
      <c r="K803" s="15"/>
      <c r="L803" s="15"/>
      <c r="M803" s="15"/>
      <c r="N803" s="15"/>
      <c r="O803" s="15"/>
    </row>
    <row r="804" spans="1:15" ht="18.600000000000001" thickBot="1" x14ac:dyDescent="0.35">
      <c r="A804" s="37"/>
      <c r="B804" s="20"/>
      <c r="C804" s="21"/>
      <c r="D804" s="21"/>
      <c r="E804" s="21"/>
      <c r="F804" s="21"/>
      <c r="G804" s="21"/>
      <c r="H804" s="15"/>
      <c r="I804" s="20"/>
      <c r="J804" s="15"/>
      <c r="K804" s="15"/>
      <c r="L804" s="15"/>
      <c r="M804" s="15"/>
      <c r="N804" s="15"/>
      <c r="O804" s="15"/>
    </row>
    <row r="805" spans="1:15" ht="13.8" x14ac:dyDescent="0.3">
      <c r="A805" s="58" t="s">
        <v>904</v>
      </c>
      <c r="B805" s="16" t="s">
        <v>905</v>
      </c>
      <c r="C805" s="18"/>
      <c r="D805" s="18"/>
      <c r="E805" s="18" t="s">
        <v>305</v>
      </c>
      <c r="F805" s="18" t="s">
        <v>305</v>
      </c>
      <c r="G805" s="18" t="s">
        <v>305</v>
      </c>
      <c r="H805" s="15"/>
      <c r="I805" s="16" t="s">
        <v>906</v>
      </c>
      <c r="J805" s="19"/>
      <c r="K805" s="19"/>
      <c r="L805" s="19" t="s">
        <v>305</v>
      </c>
      <c r="M805" s="19" t="s">
        <v>305</v>
      </c>
      <c r="N805" s="19" t="s">
        <v>305</v>
      </c>
      <c r="O805" s="15"/>
    </row>
    <row r="806" spans="1:15" ht="13.8" x14ac:dyDescent="0.3">
      <c r="A806" s="55"/>
      <c r="B806" s="20" t="s">
        <v>907</v>
      </c>
      <c r="C806" s="21"/>
      <c r="D806" s="21"/>
      <c r="E806" s="21" t="s">
        <v>101</v>
      </c>
      <c r="F806" s="21" t="s">
        <v>101</v>
      </c>
      <c r="G806" s="21" t="s">
        <v>101</v>
      </c>
      <c r="H806" s="15"/>
      <c r="I806" s="20" t="s">
        <v>908</v>
      </c>
      <c r="J806" s="15"/>
      <c r="K806" s="15"/>
      <c r="L806" s="15" t="s">
        <v>15</v>
      </c>
      <c r="M806" s="15" t="s">
        <v>15</v>
      </c>
      <c r="N806" s="15" t="s">
        <v>15</v>
      </c>
      <c r="O806" s="15"/>
    </row>
    <row r="807" spans="1:15" ht="13.8" x14ac:dyDescent="0.3">
      <c r="A807" s="59" t="s">
        <v>909</v>
      </c>
      <c r="B807" s="20" t="s">
        <v>910</v>
      </c>
      <c r="C807" s="21"/>
      <c r="D807" s="21"/>
      <c r="E807" s="21" t="s">
        <v>101</v>
      </c>
      <c r="F807" s="21" t="s">
        <v>101</v>
      </c>
      <c r="G807" s="21" t="s">
        <v>101</v>
      </c>
      <c r="H807" s="15"/>
      <c r="I807" s="20" t="s">
        <v>911</v>
      </c>
      <c r="J807" s="15"/>
      <c r="K807" s="15"/>
      <c r="L807" s="15" t="s">
        <v>15</v>
      </c>
      <c r="M807" s="15" t="s">
        <v>15</v>
      </c>
      <c r="N807" s="15" t="s">
        <v>15</v>
      </c>
      <c r="O807" s="15"/>
    </row>
    <row r="808" spans="1:15" ht="13.8" x14ac:dyDescent="0.3">
      <c r="A808" s="55"/>
      <c r="B808" s="20" t="s">
        <v>912</v>
      </c>
      <c r="C808" s="21"/>
      <c r="D808" s="21"/>
      <c r="E808" s="21" t="s">
        <v>96</v>
      </c>
      <c r="F808" s="21" t="s">
        <v>96</v>
      </c>
      <c r="G808" s="21" t="s">
        <v>96</v>
      </c>
      <c r="H808" s="15"/>
      <c r="I808" s="20" t="s">
        <v>913</v>
      </c>
      <c r="J808" s="15"/>
      <c r="K808" s="15"/>
      <c r="L808" s="15" t="s">
        <v>98</v>
      </c>
      <c r="M808" s="15" t="s">
        <v>98</v>
      </c>
      <c r="N808" s="15" t="s">
        <v>15</v>
      </c>
      <c r="O808" s="15"/>
    </row>
    <row r="809" spans="1:15" ht="13.8" x14ac:dyDescent="0.3">
      <c r="A809" s="55"/>
      <c r="B809" s="22" t="s">
        <v>914</v>
      </c>
      <c r="C809" s="23"/>
      <c r="D809" s="23"/>
      <c r="E809" s="23" t="s">
        <v>305</v>
      </c>
      <c r="F809" s="23" t="s">
        <v>305</v>
      </c>
      <c r="G809" s="23" t="s">
        <v>305</v>
      </c>
      <c r="H809" s="25"/>
      <c r="I809" s="22" t="s">
        <v>914</v>
      </c>
      <c r="J809" s="25"/>
      <c r="K809" s="25"/>
      <c r="L809" s="25" t="s">
        <v>305</v>
      </c>
      <c r="M809" s="25" t="s">
        <v>305</v>
      </c>
      <c r="N809" s="25" t="s">
        <v>305</v>
      </c>
      <c r="O809" s="25"/>
    </row>
    <row r="810" spans="1:15" ht="13.8" x14ac:dyDescent="0.3">
      <c r="A810" s="55"/>
      <c r="B810" s="22" t="s">
        <v>915</v>
      </c>
      <c r="C810" s="23"/>
      <c r="D810" s="23"/>
      <c r="E810" s="23" t="s">
        <v>916</v>
      </c>
      <c r="F810" s="23" t="s">
        <v>916</v>
      </c>
      <c r="G810" s="23" t="s">
        <v>916</v>
      </c>
      <c r="H810" s="25"/>
      <c r="I810" s="22" t="s">
        <v>915</v>
      </c>
      <c r="J810" s="25"/>
      <c r="K810" s="25"/>
      <c r="L810" s="25" t="s">
        <v>23</v>
      </c>
      <c r="M810" s="25" t="s">
        <v>23</v>
      </c>
      <c r="N810" s="25" t="s">
        <v>23</v>
      </c>
      <c r="O810" s="25"/>
    </row>
    <row r="811" spans="1:15" ht="13.8" x14ac:dyDescent="0.3">
      <c r="A811" s="55"/>
      <c r="B811" s="22" t="s">
        <v>917</v>
      </c>
      <c r="C811" s="23"/>
      <c r="D811" s="23"/>
      <c r="E811" s="23" t="s">
        <v>918</v>
      </c>
      <c r="F811" s="23" t="s">
        <v>918</v>
      </c>
      <c r="G811" s="23" t="s">
        <v>918</v>
      </c>
      <c r="H811" s="25"/>
      <c r="I811" s="22" t="s">
        <v>917</v>
      </c>
      <c r="J811" s="25"/>
      <c r="K811" s="25"/>
      <c r="L811" s="25" t="s">
        <v>23</v>
      </c>
      <c r="M811" s="25" t="s">
        <v>23</v>
      </c>
      <c r="N811" s="25" t="s">
        <v>23</v>
      </c>
      <c r="O811" s="25"/>
    </row>
    <row r="812" spans="1:15" ht="13.8" x14ac:dyDescent="0.3">
      <c r="A812" s="55"/>
      <c r="B812" s="22" t="s">
        <v>919</v>
      </c>
      <c r="C812" s="23"/>
      <c r="D812" s="23"/>
      <c r="E812" s="23" t="s">
        <v>920</v>
      </c>
      <c r="F812" s="23" t="s">
        <v>920</v>
      </c>
      <c r="G812" s="23" t="s">
        <v>921</v>
      </c>
      <c r="H812" s="25"/>
      <c r="I812" s="22" t="s">
        <v>919</v>
      </c>
      <c r="J812" s="25"/>
      <c r="K812" s="25"/>
      <c r="L812" s="25" t="s">
        <v>922</v>
      </c>
      <c r="M812" s="25" t="s">
        <v>922</v>
      </c>
      <c r="N812" s="25" t="s">
        <v>142</v>
      </c>
      <c r="O812" s="25"/>
    </row>
    <row r="813" spans="1:15" ht="13.8" x14ac:dyDescent="0.3">
      <c r="A813" s="55"/>
      <c r="B813" s="20" t="s">
        <v>28</v>
      </c>
      <c r="C813" s="26"/>
      <c r="D813" s="26"/>
      <c r="E813" s="26" t="s">
        <v>923</v>
      </c>
      <c r="F813" s="26" t="s">
        <v>923</v>
      </c>
      <c r="G813" s="26" t="s">
        <v>924</v>
      </c>
      <c r="H813" s="15"/>
      <c r="I813" s="20"/>
      <c r="J813" s="15"/>
      <c r="K813" s="15"/>
      <c r="L813" s="15"/>
      <c r="M813" s="15"/>
      <c r="N813" s="15"/>
      <c r="O813" s="15"/>
    </row>
    <row r="814" spans="1:15" ht="13.8" x14ac:dyDescent="0.3">
      <c r="A814" s="55"/>
      <c r="B814" s="20"/>
      <c r="C814" s="26"/>
      <c r="D814" s="26"/>
      <c r="E814" s="26"/>
      <c r="F814" s="26"/>
      <c r="G814" s="26"/>
      <c r="H814" s="15"/>
      <c r="I814" s="20"/>
      <c r="J814" s="15"/>
      <c r="K814" s="15"/>
      <c r="L814" s="15"/>
      <c r="M814" s="15"/>
      <c r="N814" s="15"/>
      <c r="O814" s="15"/>
    </row>
    <row r="815" spans="1:15" ht="13.8" x14ac:dyDescent="0.3">
      <c r="A815" s="55"/>
      <c r="B815" s="20" t="s">
        <v>925</v>
      </c>
      <c r="C815" s="26"/>
      <c r="D815" s="26"/>
      <c r="E815" s="26" t="s">
        <v>305</v>
      </c>
      <c r="F815" s="26" t="s">
        <v>305</v>
      </c>
      <c r="G815" s="26" t="s">
        <v>305</v>
      </c>
      <c r="H815" s="15"/>
      <c r="I815" s="20"/>
      <c r="J815" s="15"/>
      <c r="K815" s="15"/>
      <c r="L815" s="15"/>
      <c r="M815" s="15"/>
      <c r="N815" s="15"/>
      <c r="O815" s="15"/>
    </row>
    <row r="816" spans="1:15" ht="13.8" x14ac:dyDescent="0.3">
      <c r="A816" s="55"/>
      <c r="B816" s="20" t="s">
        <v>926</v>
      </c>
      <c r="C816" s="26"/>
      <c r="D816" s="26"/>
      <c r="E816" s="26">
        <v>0</v>
      </c>
      <c r="F816" s="26">
        <v>0</v>
      </c>
      <c r="G816" s="26">
        <v>0</v>
      </c>
      <c r="H816" s="15"/>
      <c r="I816" s="20"/>
      <c r="J816" s="15"/>
      <c r="K816" s="15"/>
      <c r="L816" s="15"/>
      <c r="M816" s="15"/>
      <c r="N816" s="15"/>
      <c r="O816" s="15"/>
    </row>
    <row r="817" spans="1:15" ht="13.8" x14ac:dyDescent="0.3">
      <c r="A817" s="55"/>
      <c r="B817" s="20" t="s">
        <v>927</v>
      </c>
      <c r="C817" s="26"/>
      <c r="D817" s="26"/>
      <c r="E817" s="26">
        <v>0</v>
      </c>
      <c r="F817" s="26">
        <v>0</v>
      </c>
      <c r="G817" s="26">
        <v>0</v>
      </c>
      <c r="H817" s="15"/>
      <c r="I817" s="20"/>
      <c r="J817" s="15"/>
      <c r="K817" s="15"/>
      <c r="L817" s="15"/>
      <c r="M817" s="15"/>
      <c r="N817" s="15"/>
      <c r="O817" s="15"/>
    </row>
    <row r="818" spans="1:15" ht="13.8" x14ac:dyDescent="0.3">
      <c r="A818" s="55"/>
      <c r="B818" s="20" t="s">
        <v>928</v>
      </c>
      <c r="C818" s="26"/>
      <c r="D818" s="26"/>
      <c r="E818" s="26">
        <v>50</v>
      </c>
      <c r="F818" s="26">
        <v>50</v>
      </c>
      <c r="G818" s="26">
        <v>50</v>
      </c>
      <c r="H818" s="15"/>
      <c r="I818" s="20"/>
      <c r="J818" s="15"/>
      <c r="K818" s="15"/>
      <c r="L818" s="15"/>
      <c r="M818" s="15"/>
      <c r="N818" s="15"/>
      <c r="O818" s="15"/>
    </row>
    <row r="819" spans="1:15" ht="14.4" thickBot="1" x14ac:dyDescent="0.35">
      <c r="A819" s="55"/>
      <c r="B819" s="20"/>
      <c r="C819" s="26"/>
      <c r="D819" s="26"/>
      <c r="E819" s="26"/>
      <c r="F819" s="26"/>
      <c r="G819" s="26"/>
      <c r="H819" s="15"/>
      <c r="I819" s="20"/>
      <c r="J819" s="15"/>
      <c r="K819" s="15"/>
      <c r="L819" s="15"/>
      <c r="M819" s="15"/>
      <c r="N819" s="15"/>
      <c r="O819" s="15"/>
    </row>
    <row r="820" spans="1:15" ht="13.8" x14ac:dyDescent="0.3">
      <c r="A820" s="55"/>
      <c r="B820" s="16" t="s">
        <v>33</v>
      </c>
      <c r="C820" s="42"/>
      <c r="D820" s="42"/>
      <c r="E820" s="38">
        <v>16.670000000000002</v>
      </c>
      <c r="F820" s="38">
        <v>16.670000000000002</v>
      </c>
      <c r="G820" s="38">
        <v>16.670000000000002</v>
      </c>
      <c r="I820" s="20"/>
      <c r="J820" s="15"/>
      <c r="K820" s="15"/>
      <c r="L820" s="15"/>
      <c r="M820" s="15"/>
      <c r="N820" s="15"/>
      <c r="O820" s="15"/>
    </row>
    <row r="821" spans="1:15" ht="13.8" x14ac:dyDescent="0.3">
      <c r="A821" s="55"/>
      <c r="B821" s="20"/>
      <c r="C821" s="27"/>
      <c r="E821" s="27"/>
      <c r="F821" s="27"/>
      <c r="G821" s="27"/>
      <c r="I821" s="20"/>
      <c r="J821" s="15"/>
      <c r="K821" s="15"/>
      <c r="L821" s="15"/>
      <c r="M821" s="15"/>
      <c r="N821" s="15"/>
      <c r="O821" s="15"/>
    </row>
    <row r="822" spans="1:15" ht="13.8" x14ac:dyDescent="0.3">
      <c r="A822" s="55"/>
      <c r="B822" s="22" t="s">
        <v>34</v>
      </c>
      <c r="C822" s="28"/>
      <c r="E822" s="39">
        <v>16.670000000000002</v>
      </c>
      <c r="F822" s="28"/>
      <c r="G822" s="28"/>
      <c r="H822" s="24"/>
      <c r="I822" s="22"/>
      <c r="J822" s="25"/>
      <c r="K822" s="25"/>
      <c r="L822" s="25"/>
      <c r="M822" s="25"/>
      <c r="N822" s="25"/>
      <c r="O822" s="25"/>
    </row>
    <row r="823" spans="1:15" ht="13.8" x14ac:dyDescent="0.3">
      <c r="A823" s="55"/>
      <c r="B823" s="20"/>
      <c r="C823" s="27"/>
      <c r="D823" s="27"/>
      <c r="E823" s="27"/>
      <c r="F823" s="27"/>
      <c r="G823" s="27"/>
      <c r="I823" s="20"/>
      <c r="J823" s="15"/>
      <c r="K823" s="15"/>
      <c r="L823" s="15"/>
      <c r="M823" s="15"/>
      <c r="N823" s="15"/>
      <c r="O823" s="15"/>
    </row>
    <row r="824" spans="1:15" ht="18.600000000000001" thickBot="1" x14ac:dyDescent="0.35">
      <c r="A824" s="45"/>
      <c r="B824" s="34" t="s">
        <v>35</v>
      </c>
      <c r="C824" s="35">
        <v>16.666666666666668</v>
      </c>
      <c r="D824" s="36"/>
      <c r="E824" s="27"/>
      <c r="F824" s="27"/>
      <c r="G824" s="27"/>
      <c r="I824" s="20"/>
      <c r="J824" s="15"/>
      <c r="K824" s="15"/>
      <c r="L824" s="15"/>
      <c r="M824" s="15"/>
      <c r="N824" s="15"/>
      <c r="O824" s="15"/>
    </row>
    <row r="825" spans="1:15" ht="18.600000000000001" thickBot="1" x14ac:dyDescent="0.35">
      <c r="A825" s="37"/>
      <c r="B825" s="20"/>
      <c r="C825" s="21"/>
      <c r="D825" s="21"/>
      <c r="E825" s="21"/>
      <c r="F825" s="21"/>
      <c r="G825" s="21"/>
      <c r="H825" s="15"/>
      <c r="I825" s="20"/>
      <c r="J825" s="15"/>
      <c r="K825" s="15"/>
      <c r="L825" s="15"/>
      <c r="M825" s="15"/>
      <c r="N825" s="15"/>
      <c r="O825" s="15"/>
    </row>
    <row r="826" spans="1:15" ht="13.8" x14ac:dyDescent="0.3">
      <c r="A826" s="58" t="s">
        <v>929</v>
      </c>
      <c r="B826" s="16" t="s">
        <v>930</v>
      </c>
      <c r="C826" s="18"/>
      <c r="D826" s="18"/>
      <c r="E826" s="18" t="s">
        <v>13</v>
      </c>
      <c r="F826" s="18" t="s">
        <v>13</v>
      </c>
      <c r="G826" s="18" t="s">
        <v>13</v>
      </c>
      <c r="H826" s="15"/>
      <c r="I826" s="16" t="s">
        <v>931</v>
      </c>
      <c r="J826" s="19"/>
      <c r="K826" s="19"/>
      <c r="L826" s="19" t="s">
        <v>15</v>
      </c>
      <c r="M826" s="19" t="s">
        <v>15</v>
      </c>
      <c r="N826" s="19" t="s">
        <v>15</v>
      </c>
      <c r="O826" s="15"/>
    </row>
    <row r="827" spans="1:15" ht="13.8" x14ac:dyDescent="0.3">
      <c r="A827" s="55"/>
      <c r="B827" s="20" t="s">
        <v>932</v>
      </c>
      <c r="C827" s="21"/>
      <c r="D827" s="21"/>
      <c r="E827" s="21" t="s">
        <v>96</v>
      </c>
      <c r="F827" s="21" t="s">
        <v>96</v>
      </c>
      <c r="G827" s="21" t="s">
        <v>101</v>
      </c>
      <c r="H827" s="15"/>
      <c r="I827" s="20" t="s">
        <v>933</v>
      </c>
      <c r="J827" s="15"/>
      <c r="K827" s="15"/>
      <c r="L827" s="15" t="s">
        <v>98</v>
      </c>
      <c r="M827" s="15" t="s">
        <v>98</v>
      </c>
      <c r="N827" s="15" t="s">
        <v>98</v>
      </c>
      <c r="O827" s="15"/>
    </row>
    <row r="828" spans="1:15" ht="13.8" x14ac:dyDescent="0.3">
      <c r="A828" s="59" t="s">
        <v>934</v>
      </c>
      <c r="B828" s="20" t="s">
        <v>935</v>
      </c>
      <c r="C828" s="21"/>
      <c r="D828" s="21"/>
      <c r="E828" s="21" t="s">
        <v>101</v>
      </c>
      <c r="F828" s="21" t="s">
        <v>101</v>
      </c>
      <c r="G828" s="21" t="s">
        <v>101</v>
      </c>
      <c r="H828" s="15"/>
      <c r="I828" s="20" t="s">
        <v>936</v>
      </c>
      <c r="J828" s="15"/>
      <c r="K828" s="15"/>
      <c r="L828" s="15" t="s">
        <v>15</v>
      </c>
      <c r="M828" s="15" t="s">
        <v>15</v>
      </c>
      <c r="N828" s="15" t="s">
        <v>15</v>
      </c>
      <c r="O828" s="15"/>
    </row>
    <row r="829" spans="1:15" ht="13.8" x14ac:dyDescent="0.3">
      <c r="A829" s="55"/>
      <c r="B829" s="22" t="s">
        <v>937</v>
      </c>
      <c r="C829" s="23"/>
      <c r="D829" s="23"/>
      <c r="E829" s="23" t="s">
        <v>938</v>
      </c>
      <c r="F829" s="23" t="s">
        <v>938</v>
      </c>
      <c r="G829" s="23" t="s">
        <v>939</v>
      </c>
      <c r="H829" s="25"/>
      <c r="I829" s="22" t="s">
        <v>937</v>
      </c>
      <c r="J829" s="25"/>
      <c r="K829" s="25"/>
      <c r="L829" s="25" t="s">
        <v>23</v>
      </c>
      <c r="M829" s="25" t="s">
        <v>23</v>
      </c>
      <c r="N829" s="25" t="s">
        <v>23</v>
      </c>
      <c r="O829" s="25"/>
    </row>
    <row r="830" spans="1:15" ht="13.8" x14ac:dyDescent="0.3">
      <c r="A830" s="55"/>
      <c r="B830" s="22" t="s">
        <v>940</v>
      </c>
      <c r="C830" s="23"/>
      <c r="D830" s="23"/>
      <c r="E830" s="23" t="s">
        <v>941</v>
      </c>
      <c r="F830" s="23" t="s">
        <v>941</v>
      </c>
      <c r="G830" s="23" t="s">
        <v>125</v>
      </c>
      <c r="H830" s="25"/>
      <c r="I830" s="22" t="s">
        <v>940</v>
      </c>
      <c r="J830" s="25"/>
      <c r="K830" s="25"/>
      <c r="L830" s="25" t="s">
        <v>942</v>
      </c>
      <c r="M830" s="25" t="s">
        <v>942</v>
      </c>
      <c r="N830" s="25" t="s">
        <v>943</v>
      </c>
      <c r="O830" s="25"/>
    </row>
    <row r="831" spans="1:15" ht="13.8" x14ac:dyDescent="0.3">
      <c r="A831" s="55"/>
      <c r="B831" s="22" t="s">
        <v>944</v>
      </c>
      <c r="C831" s="23"/>
      <c r="D831" s="23"/>
      <c r="E831" s="23" t="s">
        <v>945</v>
      </c>
      <c r="F831" s="23" t="s">
        <v>945</v>
      </c>
      <c r="G831" s="23" t="s">
        <v>351</v>
      </c>
      <c r="H831" s="25"/>
      <c r="I831" s="22" t="s">
        <v>944</v>
      </c>
      <c r="J831" s="25"/>
      <c r="K831" s="25"/>
      <c r="L831" s="25" t="s">
        <v>23</v>
      </c>
      <c r="M831" s="25" t="s">
        <v>23</v>
      </c>
      <c r="N831" s="25" t="s">
        <v>23</v>
      </c>
      <c r="O831" s="25"/>
    </row>
    <row r="832" spans="1:15" ht="13.8" x14ac:dyDescent="0.3">
      <c r="A832" s="55"/>
      <c r="B832" s="20" t="s">
        <v>28</v>
      </c>
      <c r="C832" s="26"/>
      <c r="D832" s="26"/>
      <c r="E832" s="26" t="s">
        <v>946</v>
      </c>
      <c r="F832" s="26" t="s">
        <v>946</v>
      </c>
      <c r="G832" s="26">
        <v>27</v>
      </c>
      <c r="H832" s="15"/>
      <c r="I832" s="20"/>
      <c r="J832" s="15"/>
      <c r="K832" s="15"/>
      <c r="L832" s="15"/>
      <c r="M832" s="15"/>
      <c r="N832" s="15"/>
      <c r="O832" s="15"/>
    </row>
    <row r="833" spans="1:15" ht="13.8" x14ac:dyDescent="0.3">
      <c r="A833" s="55"/>
      <c r="B833" s="20"/>
      <c r="C833" s="26"/>
      <c r="D833" s="26"/>
      <c r="E833" s="26"/>
      <c r="F833" s="26"/>
      <c r="G833" s="26"/>
      <c r="H833" s="15"/>
      <c r="I833" s="20"/>
      <c r="J833" s="15"/>
      <c r="K833" s="15"/>
      <c r="L833" s="15"/>
      <c r="M833" s="15"/>
      <c r="N833" s="15"/>
      <c r="O833" s="15"/>
    </row>
    <row r="834" spans="1:15" ht="13.8" x14ac:dyDescent="0.3">
      <c r="A834" s="55"/>
      <c r="B834" s="20" t="s">
        <v>947</v>
      </c>
      <c r="C834" s="26"/>
      <c r="D834" s="26"/>
      <c r="E834" s="26">
        <v>100</v>
      </c>
      <c r="F834" s="26">
        <v>100</v>
      </c>
      <c r="G834" s="26">
        <v>100</v>
      </c>
      <c r="H834" s="15"/>
      <c r="I834" s="20"/>
      <c r="J834" s="15"/>
      <c r="K834" s="15"/>
      <c r="L834" s="15"/>
      <c r="M834" s="15"/>
      <c r="N834" s="15"/>
      <c r="O834" s="15"/>
    </row>
    <row r="835" spans="1:15" ht="13.8" x14ac:dyDescent="0.3">
      <c r="A835" s="55"/>
      <c r="B835" s="20" t="s">
        <v>948</v>
      </c>
      <c r="C835" s="26"/>
      <c r="D835" s="26"/>
      <c r="E835" s="26">
        <v>50</v>
      </c>
      <c r="F835" s="26">
        <v>50</v>
      </c>
      <c r="G835" s="26">
        <v>0</v>
      </c>
      <c r="H835" s="15"/>
      <c r="I835" s="20"/>
      <c r="J835" s="15"/>
      <c r="K835" s="15"/>
      <c r="L835" s="15"/>
      <c r="M835" s="15"/>
      <c r="N835" s="15"/>
      <c r="O835" s="15"/>
    </row>
    <row r="836" spans="1:15" ht="13.8" x14ac:dyDescent="0.3">
      <c r="A836" s="55"/>
      <c r="B836" s="20" t="s">
        <v>949</v>
      </c>
      <c r="C836" s="26"/>
      <c r="D836" s="26"/>
      <c r="E836" s="26">
        <v>0</v>
      </c>
      <c r="F836" s="26">
        <v>0</v>
      </c>
      <c r="G836" s="26">
        <v>0</v>
      </c>
      <c r="H836" s="15"/>
      <c r="I836" s="20"/>
      <c r="J836" s="15"/>
      <c r="K836" s="15"/>
      <c r="L836" s="15"/>
      <c r="M836" s="15"/>
      <c r="N836" s="15"/>
      <c r="O836" s="15"/>
    </row>
    <row r="837" spans="1:15" ht="14.4" thickBot="1" x14ac:dyDescent="0.35">
      <c r="A837" s="55"/>
      <c r="B837" s="20"/>
      <c r="C837" s="26"/>
      <c r="D837" s="26"/>
      <c r="E837" s="26"/>
      <c r="F837" s="26"/>
      <c r="G837" s="26"/>
      <c r="H837" s="15"/>
      <c r="I837" s="20"/>
      <c r="J837" s="15"/>
      <c r="K837" s="15"/>
      <c r="L837" s="15"/>
      <c r="M837" s="15"/>
      <c r="N837" s="15"/>
      <c r="O837" s="15"/>
    </row>
    <row r="838" spans="1:15" ht="13.8" x14ac:dyDescent="0.3">
      <c r="A838" s="55"/>
      <c r="B838" s="16" t="s">
        <v>33</v>
      </c>
      <c r="C838" s="42"/>
      <c r="D838" s="42"/>
      <c r="E838" s="38">
        <v>50</v>
      </c>
      <c r="F838" s="38">
        <v>50</v>
      </c>
      <c r="G838" s="38">
        <v>33.33</v>
      </c>
      <c r="I838" s="20"/>
      <c r="J838" s="15"/>
      <c r="K838" s="15"/>
      <c r="L838" s="15"/>
      <c r="M838" s="15"/>
      <c r="N838" s="15"/>
      <c r="O838" s="15"/>
    </row>
    <row r="839" spans="1:15" ht="13.8" x14ac:dyDescent="0.3">
      <c r="A839" s="55"/>
      <c r="B839" s="20"/>
      <c r="C839" s="27"/>
      <c r="E839" s="27"/>
      <c r="F839" s="27"/>
      <c r="G839" s="27"/>
      <c r="I839" s="20"/>
      <c r="J839" s="15"/>
      <c r="K839" s="15"/>
      <c r="L839" s="15"/>
      <c r="M839" s="15"/>
      <c r="N839" s="15"/>
      <c r="O839" s="15"/>
    </row>
    <row r="840" spans="1:15" ht="13.8" x14ac:dyDescent="0.3">
      <c r="A840" s="55"/>
      <c r="B840" s="22" t="s">
        <v>34</v>
      </c>
      <c r="C840" s="28"/>
      <c r="E840" s="39">
        <v>41.67</v>
      </c>
      <c r="F840" s="28"/>
      <c r="G840" s="28"/>
      <c r="H840" s="24"/>
      <c r="I840" s="22"/>
      <c r="J840" s="25"/>
      <c r="K840" s="25"/>
      <c r="L840" s="25"/>
      <c r="M840" s="25"/>
      <c r="N840" s="25"/>
      <c r="O840" s="25"/>
    </row>
    <row r="841" spans="1:15" ht="13.8" x14ac:dyDescent="0.3">
      <c r="A841" s="55"/>
      <c r="B841" s="20"/>
      <c r="C841" s="27"/>
      <c r="D841" s="27"/>
      <c r="E841" s="27"/>
      <c r="F841" s="27"/>
      <c r="G841" s="27"/>
      <c r="I841" s="20"/>
      <c r="J841" s="15"/>
      <c r="K841" s="15"/>
      <c r="L841" s="15"/>
      <c r="M841" s="15"/>
      <c r="N841" s="15"/>
      <c r="O841" s="15"/>
    </row>
    <row r="842" spans="1:15" ht="18.600000000000001" thickBot="1" x14ac:dyDescent="0.35">
      <c r="A842" s="45"/>
      <c r="B842" s="34" t="s">
        <v>35</v>
      </c>
      <c r="C842" s="35">
        <v>41.666666666666671</v>
      </c>
      <c r="D842" s="36"/>
      <c r="E842" s="27"/>
      <c r="F842" s="27"/>
      <c r="G842" s="27"/>
      <c r="I842" s="20"/>
      <c r="J842" s="15"/>
      <c r="K842" s="15"/>
      <c r="L842" s="15"/>
      <c r="M842" s="15"/>
      <c r="N842" s="15"/>
      <c r="O842" s="15"/>
    </row>
    <row r="843" spans="1:15" ht="18.600000000000001" thickBot="1" x14ac:dyDescent="0.35">
      <c r="A843" s="37"/>
      <c r="B843" s="20"/>
      <c r="C843" s="21"/>
      <c r="D843" s="21"/>
      <c r="E843" s="21"/>
      <c r="F843" s="21"/>
      <c r="G843" s="21"/>
      <c r="H843" s="15"/>
      <c r="I843" s="20"/>
      <c r="J843" s="15"/>
      <c r="K843" s="15"/>
      <c r="L843" s="15"/>
      <c r="M843" s="15"/>
      <c r="N843" s="15"/>
      <c r="O843" s="15"/>
    </row>
    <row r="844" spans="1:15" ht="13.8" x14ac:dyDescent="0.3">
      <c r="A844" s="58" t="s">
        <v>950</v>
      </c>
      <c r="B844" s="16" t="s">
        <v>951</v>
      </c>
      <c r="C844" s="18"/>
      <c r="D844" s="18"/>
      <c r="E844" s="18" t="s">
        <v>13</v>
      </c>
      <c r="F844" s="18" t="s">
        <v>13</v>
      </c>
      <c r="G844" s="18" t="s">
        <v>13</v>
      </c>
      <c r="H844" s="15"/>
      <c r="I844" s="16" t="s">
        <v>952</v>
      </c>
      <c r="J844" s="19"/>
      <c r="K844" s="19"/>
      <c r="L844" s="19" t="s">
        <v>15</v>
      </c>
      <c r="M844" s="19" t="s">
        <v>15</v>
      </c>
      <c r="N844" s="19" t="s">
        <v>15</v>
      </c>
      <c r="O844" s="15"/>
    </row>
    <row r="845" spans="1:15" ht="13.8" x14ac:dyDescent="0.3">
      <c r="A845" s="55"/>
      <c r="B845" s="20" t="s">
        <v>953</v>
      </c>
      <c r="C845" s="21"/>
      <c r="D845" s="21"/>
      <c r="E845" s="21" t="s">
        <v>13</v>
      </c>
      <c r="F845" s="21" t="s">
        <v>13</v>
      </c>
      <c r="G845" s="21" t="s">
        <v>13</v>
      </c>
      <c r="H845" s="15"/>
      <c r="I845" s="20" t="s">
        <v>954</v>
      </c>
      <c r="J845" s="15"/>
      <c r="K845" s="15"/>
      <c r="L845" s="15" t="s">
        <v>15</v>
      </c>
      <c r="M845" s="15" t="s">
        <v>15</v>
      </c>
      <c r="N845" s="15" t="s">
        <v>15</v>
      </c>
      <c r="O845" s="15"/>
    </row>
    <row r="846" spans="1:15" ht="13.8" x14ac:dyDescent="0.3">
      <c r="A846" s="59" t="s">
        <v>955</v>
      </c>
      <c r="B846" s="20" t="s">
        <v>956</v>
      </c>
      <c r="C846" s="21"/>
      <c r="D846" s="21"/>
      <c r="E846" s="21" t="s">
        <v>13</v>
      </c>
      <c r="F846" s="21" t="s">
        <v>13</v>
      </c>
      <c r="G846" s="21" t="s">
        <v>13</v>
      </c>
      <c r="H846" s="15"/>
      <c r="I846" s="20" t="s">
        <v>957</v>
      </c>
      <c r="J846" s="15"/>
      <c r="K846" s="15"/>
      <c r="L846" s="15" t="s">
        <v>15</v>
      </c>
      <c r="M846" s="15" t="s">
        <v>15</v>
      </c>
      <c r="N846" s="15" t="s">
        <v>15</v>
      </c>
      <c r="O846" s="15"/>
    </row>
    <row r="847" spans="1:15" ht="13.8" x14ac:dyDescent="0.3">
      <c r="A847" s="55"/>
      <c r="B847" s="20" t="s">
        <v>958</v>
      </c>
      <c r="C847" s="21"/>
      <c r="D847" s="21"/>
      <c r="E847" s="21" t="s">
        <v>13</v>
      </c>
      <c r="F847" s="21" t="s">
        <v>13</v>
      </c>
      <c r="G847" s="21" t="s">
        <v>13</v>
      </c>
      <c r="H847" s="15"/>
      <c r="I847" s="20" t="s">
        <v>959</v>
      </c>
      <c r="J847" s="15"/>
      <c r="K847" s="15"/>
      <c r="L847" s="15" t="s">
        <v>15</v>
      </c>
      <c r="M847" s="15" t="s">
        <v>15</v>
      </c>
      <c r="N847" s="15" t="s">
        <v>15</v>
      </c>
      <c r="O847" s="15"/>
    </row>
    <row r="848" spans="1:15" ht="13.8" x14ac:dyDescent="0.3">
      <c r="A848" s="55"/>
      <c r="B848" s="20" t="s">
        <v>960</v>
      </c>
      <c r="C848" s="21"/>
      <c r="D848" s="21"/>
      <c r="E848" s="21" t="s">
        <v>101</v>
      </c>
      <c r="F848" s="21" t="s">
        <v>101</v>
      </c>
      <c r="G848" s="21" t="s">
        <v>101</v>
      </c>
      <c r="H848" s="15"/>
      <c r="I848" s="20" t="s">
        <v>961</v>
      </c>
      <c r="J848" s="15"/>
      <c r="K848" s="15"/>
      <c r="L848" s="15" t="s">
        <v>15</v>
      </c>
      <c r="M848" s="15" t="s">
        <v>15</v>
      </c>
      <c r="N848" s="15" t="s">
        <v>15</v>
      </c>
      <c r="O848" s="15"/>
    </row>
    <row r="849" spans="1:15" ht="13.8" x14ac:dyDescent="0.3">
      <c r="A849" s="55"/>
      <c r="B849" s="20" t="s">
        <v>962</v>
      </c>
      <c r="C849" s="21"/>
      <c r="D849" s="21"/>
      <c r="E849" s="21" t="s">
        <v>438</v>
      </c>
      <c r="F849" s="21" t="s">
        <v>438</v>
      </c>
      <c r="G849" s="21" t="s">
        <v>438</v>
      </c>
      <c r="H849" s="15"/>
      <c r="I849" s="20" t="s">
        <v>963</v>
      </c>
      <c r="J849" s="15"/>
      <c r="K849" s="15"/>
      <c r="L849" s="15" t="s">
        <v>15</v>
      </c>
      <c r="M849" s="15" t="s">
        <v>15</v>
      </c>
      <c r="N849" s="15" t="s">
        <v>15</v>
      </c>
      <c r="O849" s="15"/>
    </row>
    <row r="850" spans="1:15" ht="13.8" x14ac:dyDescent="0.3">
      <c r="A850" s="55"/>
      <c r="B850" s="20" t="s">
        <v>964</v>
      </c>
      <c r="C850" s="21"/>
      <c r="D850" s="21"/>
      <c r="E850" s="21" t="s">
        <v>101</v>
      </c>
      <c r="F850" s="21" t="s">
        <v>101</v>
      </c>
      <c r="G850" s="21" t="s">
        <v>101</v>
      </c>
      <c r="H850" s="15"/>
      <c r="I850" s="20" t="s">
        <v>965</v>
      </c>
      <c r="J850" s="15"/>
      <c r="K850" s="15"/>
      <c r="L850" s="15" t="s">
        <v>15</v>
      </c>
      <c r="M850" s="15" t="s">
        <v>15</v>
      </c>
      <c r="N850" s="15" t="s">
        <v>15</v>
      </c>
      <c r="O850" s="15"/>
    </row>
    <row r="851" spans="1:15" ht="13.8" x14ac:dyDescent="0.3">
      <c r="A851" s="55"/>
      <c r="B851" s="20" t="s">
        <v>966</v>
      </c>
      <c r="C851" s="21"/>
      <c r="D851" s="21"/>
      <c r="E851" s="21" t="s">
        <v>101</v>
      </c>
      <c r="F851" s="21" t="s">
        <v>101</v>
      </c>
      <c r="G851" s="21" t="s">
        <v>101</v>
      </c>
      <c r="H851" s="15"/>
      <c r="I851" s="20" t="s">
        <v>967</v>
      </c>
      <c r="J851" s="15"/>
      <c r="K851" s="15"/>
      <c r="L851" s="15" t="s">
        <v>15</v>
      </c>
      <c r="M851" s="15" t="s">
        <v>15</v>
      </c>
      <c r="N851" s="15" t="s">
        <v>15</v>
      </c>
      <c r="O851" s="15"/>
    </row>
    <row r="852" spans="1:15" ht="13.8" x14ac:dyDescent="0.3">
      <c r="A852" s="55"/>
      <c r="B852" s="22" t="s">
        <v>968</v>
      </c>
      <c r="C852" s="23"/>
      <c r="D852" s="23"/>
      <c r="E852" s="23" t="s">
        <v>969</v>
      </c>
      <c r="F852" s="23" t="s">
        <v>969</v>
      </c>
      <c r="G852" s="23" t="s">
        <v>969</v>
      </c>
      <c r="H852" s="25"/>
      <c r="I852" s="22" t="s">
        <v>968</v>
      </c>
      <c r="J852" s="25"/>
      <c r="K852" s="25"/>
      <c r="L852" s="25" t="s">
        <v>23</v>
      </c>
      <c r="M852" s="25" t="s">
        <v>23</v>
      </c>
      <c r="N852" s="25" t="s">
        <v>23</v>
      </c>
      <c r="O852" s="25"/>
    </row>
    <row r="853" spans="1:15" ht="13.8" x14ac:dyDescent="0.3">
      <c r="A853" s="55"/>
      <c r="B853" s="22" t="s">
        <v>970</v>
      </c>
      <c r="C853" s="23"/>
      <c r="D853" s="23"/>
      <c r="E853" s="23" t="s">
        <v>971</v>
      </c>
      <c r="F853" s="23" t="s">
        <v>971</v>
      </c>
      <c r="G853" s="23" t="s">
        <v>971</v>
      </c>
      <c r="H853" s="25"/>
      <c r="I853" s="22" t="s">
        <v>970</v>
      </c>
      <c r="J853" s="25"/>
      <c r="K853" s="25"/>
      <c r="L853" s="25" t="s">
        <v>23</v>
      </c>
      <c r="M853" s="25" t="s">
        <v>23</v>
      </c>
      <c r="N853" s="25" t="s">
        <v>23</v>
      </c>
      <c r="O853" s="25"/>
    </row>
    <row r="854" spans="1:15" ht="13.8" x14ac:dyDescent="0.3">
      <c r="A854" s="55"/>
      <c r="B854" s="22" t="s">
        <v>972</v>
      </c>
      <c r="C854" s="23"/>
      <c r="D854" s="23"/>
      <c r="E854" s="23" t="s">
        <v>973</v>
      </c>
      <c r="F854" s="23" t="s">
        <v>973</v>
      </c>
      <c r="G854" s="23" t="s">
        <v>973</v>
      </c>
      <c r="H854" s="25"/>
      <c r="I854" s="22" t="s">
        <v>972</v>
      </c>
      <c r="J854" s="25"/>
      <c r="K854" s="25"/>
      <c r="L854" s="25" t="s">
        <v>23</v>
      </c>
      <c r="M854" s="25" t="s">
        <v>23</v>
      </c>
      <c r="N854" s="25" t="s">
        <v>23</v>
      </c>
      <c r="O854" s="25"/>
    </row>
    <row r="855" spans="1:15" ht="13.8" x14ac:dyDescent="0.3">
      <c r="A855" s="55"/>
      <c r="B855" s="22" t="s">
        <v>974</v>
      </c>
      <c r="C855" s="23"/>
      <c r="D855" s="23"/>
      <c r="E855" s="23" t="s">
        <v>975</v>
      </c>
      <c r="F855" s="23" t="s">
        <v>975</v>
      </c>
      <c r="G855" s="23" t="s">
        <v>975</v>
      </c>
      <c r="H855" s="25"/>
      <c r="I855" s="22" t="s">
        <v>974</v>
      </c>
      <c r="J855" s="25"/>
      <c r="K855" s="25"/>
      <c r="L855" s="25" t="s">
        <v>23</v>
      </c>
      <c r="M855" s="25" t="s">
        <v>23</v>
      </c>
      <c r="N855" s="25" t="s">
        <v>23</v>
      </c>
      <c r="O855" s="25"/>
    </row>
    <row r="856" spans="1:15" ht="13.8" x14ac:dyDescent="0.3">
      <c r="A856" s="55"/>
      <c r="B856" s="22" t="s">
        <v>976</v>
      </c>
      <c r="C856" s="23"/>
      <c r="D856" s="23"/>
      <c r="E856" s="23" t="s">
        <v>125</v>
      </c>
      <c r="F856" s="23" t="s">
        <v>125</v>
      </c>
      <c r="G856" s="23" t="s">
        <v>125</v>
      </c>
      <c r="H856" s="25"/>
      <c r="I856" s="22" t="s">
        <v>976</v>
      </c>
      <c r="J856" s="25"/>
      <c r="K856" s="25"/>
      <c r="L856" s="25" t="s">
        <v>23</v>
      </c>
      <c r="M856" s="25" t="s">
        <v>23</v>
      </c>
      <c r="N856" s="25" t="s">
        <v>23</v>
      </c>
      <c r="O856" s="25"/>
    </row>
    <row r="857" spans="1:15" ht="13.8" x14ac:dyDescent="0.3">
      <c r="A857" s="55"/>
      <c r="B857" s="22" t="s">
        <v>977</v>
      </c>
      <c r="C857" s="23"/>
      <c r="D857" s="23"/>
      <c r="E857" s="23" t="s">
        <v>978</v>
      </c>
      <c r="F857" s="23" t="s">
        <v>978</v>
      </c>
      <c r="G857" s="23" t="s">
        <v>978</v>
      </c>
      <c r="H857" s="25"/>
      <c r="I857" s="22" t="s">
        <v>977</v>
      </c>
      <c r="J857" s="25"/>
      <c r="K857" s="25"/>
      <c r="L857" s="25" t="s">
        <v>23</v>
      </c>
      <c r="M857" s="25" t="s">
        <v>23</v>
      </c>
      <c r="N857" s="25" t="s">
        <v>23</v>
      </c>
      <c r="O857" s="25"/>
    </row>
    <row r="858" spans="1:15" ht="13.8" x14ac:dyDescent="0.3">
      <c r="A858" s="55"/>
      <c r="B858" s="22" t="s">
        <v>979</v>
      </c>
      <c r="C858" s="23"/>
      <c r="D858" s="23"/>
      <c r="E858" s="23" t="s">
        <v>980</v>
      </c>
      <c r="F858" s="23" t="s">
        <v>980</v>
      </c>
      <c r="G858" s="23" t="s">
        <v>980</v>
      </c>
      <c r="H858" s="25"/>
      <c r="I858" s="22" t="s">
        <v>979</v>
      </c>
      <c r="J858" s="25"/>
      <c r="K858" s="25"/>
      <c r="L858" s="25" t="s">
        <v>23</v>
      </c>
      <c r="M858" s="25" t="s">
        <v>23</v>
      </c>
      <c r="N858" s="25" t="s">
        <v>23</v>
      </c>
      <c r="O858" s="25"/>
    </row>
    <row r="859" spans="1:15" ht="13.8" x14ac:dyDescent="0.3">
      <c r="A859" s="55"/>
      <c r="B859" s="22" t="s">
        <v>981</v>
      </c>
      <c r="C859" s="23"/>
      <c r="D859" s="23"/>
      <c r="E859" s="23" t="s">
        <v>982</v>
      </c>
      <c r="F859" s="23" t="s">
        <v>982</v>
      </c>
      <c r="G859" s="23" t="s">
        <v>982</v>
      </c>
      <c r="H859" s="25"/>
      <c r="I859" s="22" t="s">
        <v>981</v>
      </c>
      <c r="J859" s="25"/>
      <c r="K859" s="25"/>
      <c r="L859" s="25" t="s">
        <v>23</v>
      </c>
      <c r="M859" s="25" t="s">
        <v>23</v>
      </c>
      <c r="N859" s="25" t="s">
        <v>23</v>
      </c>
      <c r="O859" s="25"/>
    </row>
    <row r="860" spans="1:15" ht="13.8" x14ac:dyDescent="0.3">
      <c r="A860" s="55"/>
      <c r="B860" s="20" t="s">
        <v>28</v>
      </c>
      <c r="C860" s="26"/>
      <c r="D860" s="26"/>
      <c r="E860" s="26">
        <v>4</v>
      </c>
      <c r="F860" s="26">
        <v>4</v>
      </c>
      <c r="G860" s="26">
        <v>4</v>
      </c>
      <c r="H860" s="15"/>
      <c r="I860" s="20"/>
      <c r="J860" s="15"/>
      <c r="K860" s="15"/>
      <c r="L860" s="15"/>
      <c r="M860" s="15"/>
      <c r="N860" s="15"/>
      <c r="O860" s="15"/>
    </row>
    <row r="861" spans="1:15" ht="13.8" x14ac:dyDescent="0.3">
      <c r="A861" s="55"/>
      <c r="B861" s="20"/>
      <c r="C861" s="26"/>
      <c r="D861" s="26"/>
      <c r="E861" s="26"/>
      <c r="F861" s="26"/>
      <c r="G861" s="26"/>
      <c r="H861" s="15"/>
      <c r="I861" s="20"/>
      <c r="J861" s="15"/>
      <c r="K861" s="15"/>
      <c r="L861" s="15"/>
      <c r="M861" s="15"/>
      <c r="N861" s="15"/>
      <c r="O861" s="15"/>
    </row>
    <row r="862" spans="1:15" ht="13.8" x14ac:dyDescent="0.3">
      <c r="A862" s="55"/>
      <c r="B862" s="20" t="s">
        <v>983</v>
      </c>
      <c r="C862" s="26"/>
      <c r="D862" s="26"/>
      <c r="E862" s="26">
        <v>100</v>
      </c>
      <c r="F862" s="26">
        <v>100</v>
      </c>
      <c r="G862" s="26">
        <v>100</v>
      </c>
      <c r="H862" s="15"/>
      <c r="I862" s="20"/>
      <c r="J862" s="15"/>
      <c r="K862" s="15"/>
      <c r="L862" s="15"/>
      <c r="M862" s="15"/>
      <c r="N862" s="15"/>
      <c r="O862" s="15"/>
    </row>
    <row r="863" spans="1:15" ht="13.8" x14ac:dyDescent="0.3">
      <c r="A863" s="55"/>
      <c r="B863" s="20" t="s">
        <v>984</v>
      </c>
      <c r="C863" s="26"/>
      <c r="D863" s="26"/>
      <c r="E863" s="26">
        <v>100</v>
      </c>
      <c r="F863" s="26">
        <v>100</v>
      </c>
      <c r="G863" s="26">
        <v>100</v>
      </c>
      <c r="H863" s="15"/>
      <c r="I863" s="20"/>
      <c r="J863" s="15"/>
      <c r="K863" s="15"/>
      <c r="L863" s="15"/>
      <c r="M863" s="15"/>
      <c r="N863" s="15"/>
      <c r="O863" s="15"/>
    </row>
    <row r="864" spans="1:15" ht="13.8" x14ac:dyDescent="0.3">
      <c r="A864" s="55"/>
      <c r="B864" s="20" t="s">
        <v>985</v>
      </c>
      <c r="C864" s="26"/>
      <c r="D864" s="26"/>
      <c r="E864" s="26">
        <v>100</v>
      </c>
      <c r="F864" s="26">
        <v>100</v>
      </c>
      <c r="G864" s="26">
        <v>100</v>
      </c>
      <c r="H864" s="15"/>
      <c r="I864" s="20"/>
      <c r="J864" s="15"/>
      <c r="K864" s="15"/>
      <c r="L864" s="15"/>
      <c r="M864" s="15"/>
      <c r="N864" s="15"/>
      <c r="O864" s="15"/>
    </row>
    <row r="865" spans="1:15" ht="13.8" x14ac:dyDescent="0.3">
      <c r="A865" s="55"/>
      <c r="B865" s="20" t="s">
        <v>986</v>
      </c>
      <c r="C865" s="26"/>
      <c r="D865" s="26"/>
      <c r="E865" s="26">
        <v>100</v>
      </c>
      <c r="F865" s="26">
        <v>100</v>
      </c>
      <c r="G865" s="26">
        <v>100</v>
      </c>
      <c r="H865" s="15"/>
      <c r="I865" s="20"/>
      <c r="J865" s="15"/>
      <c r="K865" s="15"/>
      <c r="L865" s="15"/>
      <c r="M865" s="15"/>
      <c r="N865" s="15"/>
      <c r="O865" s="15"/>
    </row>
    <row r="866" spans="1:15" ht="13.8" x14ac:dyDescent="0.3">
      <c r="A866" s="55"/>
      <c r="B866" s="20" t="s">
        <v>987</v>
      </c>
      <c r="C866" s="26"/>
      <c r="D866" s="26"/>
      <c r="E866" s="26">
        <v>0</v>
      </c>
      <c r="F866" s="26">
        <v>0</v>
      </c>
      <c r="G866" s="26">
        <v>0</v>
      </c>
      <c r="H866" s="15"/>
      <c r="I866" s="20"/>
      <c r="J866" s="15"/>
      <c r="K866" s="15"/>
      <c r="L866" s="15"/>
      <c r="M866" s="15"/>
      <c r="N866" s="15"/>
      <c r="O866" s="15"/>
    </row>
    <row r="867" spans="1:15" ht="13.8" x14ac:dyDescent="0.3">
      <c r="A867" s="55"/>
      <c r="B867" s="20" t="s">
        <v>988</v>
      </c>
      <c r="C867" s="26"/>
      <c r="D867" s="26"/>
      <c r="E867" s="26">
        <v>0</v>
      </c>
      <c r="F867" s="26">
        <v>0</v>
      </c>
      <c r="G867" s="26">
        <v>0</v>
      </c>
      <c r="H867" s="15"/>
      <c r="I867" s="20"/>
      <c r="J867" s="15"/>
      <c r="K867" s="15"/>
      <c r="L867" s="15"/>
      <c r="M867" s="15"/>
      <c r="N867" s="15"/>
      <c r="O867" s="15"/>
    </row>
    <row r="868" spans="1:15" ht="13.8" x14ac:dyDescent="0.3">
      <c r="A868" s="55"/>
      <c r="B868" s="20" t="s">
        <v>989</v>
      </c>
      <c r="C868" s="26"/>
      <c r="D868" s="26"/>
      <c r="E868" s="26">
        <v>0</v>
      </c>
      <c r="F868" s="26">
        <v>0</v>
      </c>
      <c r="G868" s="26">
        <v>0</v>
      </c>
      <c r="H868" s="15"/>
      <c r="I868" s="20"/>
      <c r="J868" s="15"/>
      <c r="K868" s="15"/>
      <c r="L868" s="15"/>
      <c r="M868" s="15"/>
      <c r="N868" s="15"/>
      <c r="O868" s="15"/>
    </row>
    <row r="869" spans="1:15" ht="13.8" x14ac:dyDescent="0.3">
      <c r="A869" s="55"/>
      <c r="B869" s="20" t="s">
        <v>990</v>
      </c>
      <c r="C869" s="26"/>
      <c r="D869" s="26"/>
      <c r="E869" s="26">
        <v>0</v>
      </c>
      <c r="F869" s="26">
        <v>0</v>
      </c>
      <c r="G869" s="26">
        <v>0</v>
      </c>
      <c r="H869" s="15"/>
      <c r="I869" s="20"/>
      <c r="J869" s="15"/>
      <c r="K869" s="15"/>
      <c r="L869" s="15"/>
      <c r="M869" s="15"/>
      <c r="N869" s="15"/>
      <c r="O869" s="15"/>
    </row>
    <row r="870" spans="1:15" ht="14.4" thickBot="1" x14ac:dyDescent="0.35">
      <c r="A870" s="55"/>
      <c r="B870" s="20"/>
      <c r="C870" s="26"/>
      <c r="D870" s="26"/>
      <c r="E870" s="26"/>
      <c r="F870" s="26"/>
      <c r="G870" s="26"/>
      <c r="H870" s="15"/>
      <c r="I870" s="20"/>
      <c r="J870" s="15"/>
      <c r="K870" s="15"/>
      <c r="L870" s="15"/>
      <c r="M870" s="15"/>
      <c r="N870" s="15"/>
      <c r="O870" s="15"/>
    </row>
    <row r="871" spans="1:15" ht="13.8" x14ac:dyDescent="0.3">
      <c r="A871" s="55"/>
      <c r="B871" s="16" t="s">
        <v>33</v>
      </c>
      <c r="C871" s="42"/>
      <c r="D871" s="42"/>
      <c r="E871" s="38">
        <v>50</v>
      </c>
      <c r="F871" s="38">
        <v>50</v>
      </c>
      <c r="G871" s="38">
        <v>50</v>
      </c>
      <c r="I871" s="20"/>
      <c r="J871" s="15"/>
      <c r="K871" s="15"/>
      <c r="L871" s="15"/>
      <c r="M871" s="15"/>
      <c r="N871" s="15"/>
      <c r="O871" s="15"/>
    </row>
    <row r="872" spans="1:15" ht="13.8" x14ac:dyDescent="0.3">
      <c r="A872" s="55"/>
      <c r="B872" s="20"/>
      <c r="C872" s="27"/>
      <c r="E872" s="27"/>
      <c r="F872" s="27"/>
      <c r="G872" s="27"/>
      <c r="I872" s="20"/>
      <c r="J872" s="15"/>
      <c r="K872" s="15"/>
      <c r="L872" s="15"/>
      <c r="M872" s="15"/>
      <c r="N872" s="15"/>
      <c r="O872" s="15"/>
    </row>
    <row r="873" spans="1:15" ht="13.8" x14ac:dyDescent="0.3">
      <c r="A873" s="55"/>
      <c r="B873" s="22" t="s">
        <v>34</v>
      </c>
      <c r="C873" s="28"/>
      <c r="E873" s="39">
        <v>50</v>
      </c>
      <c r="F873" s="28"/>
      <c r="G873" s="28"/>
      <c r="H873" s="24"/>
      <c r="I873" s="22"/>
      <c r="J873" s="25"/>
      <c r="K873" s="25"/>
      <c r="L873" s="25"/>
      <c r="M873" s="25"/>
      <c r="N873" s="25"/>
      <c r="O873" s="25"/>
    </row>
    <row r="874" spans="1:15" ht="13.8" x14ac:dyDescent="0.3">
      <c r="A874" s="55"/>
      <c r="B874" s="20"/>
      <c r="C874" s="27"/>
      <c r="D874" s="27"/>
      <c r="E874" s="27"/>
      <c r="F874" s="27"/>
      <c r="G874" s="27"/>
      <c r="I874" s="20"/>
      <c r="J874" s="15"/>
      <c r="K874" s="15"/>
      <c r="L874" s="15"/>
      <c r="M874" s="15"/>
      <c r="N874" s="15"/>
      <c r="O874" s="15"/>
    </row>
    <row r="875" spans="1:15" ht="18.600000000000001" thickBot="1" x14ac:dyDescent="0.35">
      <c r="A875" s="45"/>
      <c r="B875" s="34" t="s">
        <v>35</v>
      </c>
      <c r="C875" s="35">
        <v>50</v>
      </c>
      <c r="D875" s="36"/>
      <c r="E875" s="27"/>
      <c r="F875" s="27"/>
      <c r="G875" s="27"/>
      <c r="I875" s="20"/>
      <c r="J875" s="15"/>
      <c r="K875" s="15"/>
      <c r="L875" s="15"/>
      <c r="M875" s="15"/>
      <c r="N875" s="15"/>
      <c r="O875" s="15"/>
    </row>
    <row r="876" spans="1:15" ht="18.600000000000001" thickBot="1" x14ac:dyDescent="0.35">
      <c r="A876" s="37"/>
      <c r="B876" s="20"/>
      <c r="C876" s="21"/>
      <c r="D876" s="21"/>
      <c r="E876" s="21"/>
      <c r="F876" s="21"/>
      <c r="G876" s="21"/>
      <c r="H876" s="15"/>
      <c r="I876" s="20"/>
      <c r="J876" s="15"/>
      <c r="K876" s="15"/>
      <c r="L876" s="15"/>
      <c r="M876" s="15"/>
      <c r="N876" s="15"/>
      <c r="O876" s="15"/>
    </row>
    <row r="877" spans="1:15" ht="13.8" x14ac:dyDescent="0.3">
      <c r="A877" s="58" t="s">
        <v>991</v>
      </c>
      <c r="B877" s="16" t="s">
        <v>992</v>
      </c>
      <c r="C877" s="18"/>
      <c r="D877" s="18"/>
      <c r="E877" s="18" t="s">
        <v>438</v>
      </c>
      <c r="F877" s="18" t="s">
        <v>305</v>
      </c>
      <c r="G877" s="18" t="s">
        <v>305</v>
      </c>
      <c r="H877" s="15"/>
      <c r="I877" s="16" t="s">
        <v>993</v>
      </c>
      <c r="J877" s="19"/>
      <c r="K877" s="19"/>
      <c r="L877" s="19" t="s">
        <v>15</v>
      </c>
      <c r="M877" s="19" t="s">
        <v>15</v>
      </c>
      <c r="N877" s="19" t="s">
        <v>305</v>
      </c>
      <c r="O877" s="15"/>
    </row>
    <row r="878" spans="1:15" ht="13.8" x14ac:dyDescent="0.3">
      <c r="A878" s="55"/>
      <c r="B878" s="22" t="s">
        <v>994</v>
      </c>
      <c r="C878" s="23"/>
      <c r="D878" s="23"/>
      <c r="E878" s="23" t="s">
        <v>995</v>
      </c>
      <c r="F878" s="23" t="s">
        <v>996</v>
      </c>
      <c r="G878" s="23" t="s">
        <v>305</v>
      </c>
      <c r="H878" s="25"/>
      <c r="I878" s="22" t="s">
        <v>994</v>
      </c>
      <c r="J878" s="25"/>
      <c r="K878" s="25"/>
      <c r="L878" s="25" t="s">
        <v>23</v>
      </c>
      <c r="M878" s="25" t="s">
        <v>23</v>
      </c>
      <c r="N878" s="25" t="s">
        <v>305</v>
      </c>
      <c r="O878" s="25"/>
    </row>
    <row r="879" spans="1:15" ht="13.8" x14ac:dyDescent="0.3">
      <c r="A879" s="59" t="s">
        <v>997</v>
      </c>
      <c r="B879" s="20" t="s">
        <v>28</v>
      </c>
      <c r="C879" s="26"/>
      <c r="D879" s="26"/>
      <c r="E879" s="26">
        <v>42</v>
      </c>
      <c r="F879" s="26"/>
      <c r="G879" s="26"/>
      <c r="H879" s="15"/>
      <c r="I879" s="20"/>
      <c r="J879" s="15"/>
      <c r="K879" s="15"/>
      <c r="L879" s="15"/>
      <c r="M879" s="15"/>
      <c r="N879" s="15"/>
      <c r="O879" s="15"/>
    </row>
    <row r="880" spans="1:15" ht="13.8" x14ac:dyDescent="0.3">
      <c r="A880" s="55"/>
      <c r="B880" s="20"/>
      <c r="C880" s="26"/>
      <c r="D880" s="26"/>
      <c r="E880" s="26"/>
      <c r="F880" s="26"/>
      <c r="G880" s="26"/>
      <c r="H880" s="15"/>
      <c r="I880" s="20"/>
      <c r="J880" s="15"/>
      <c r="K880" s="15"/>
      <c r="L880" s="15"/>
      <c r="M880" s="15"/>
      <c r="N880" s="15"/>
      <c r="O880" s="15"/>
    </row>
    <row r="881" spans="1:15" ht="13.8" x14ac:dyDescent="0.3">
      <c r="A881" s="55"/>
      <c r="B881" s="20" t="s">
        <v>998</v>
      </c>
      <c r="C881" s="26"/>
      <c r="D881" s="26"/>
      <c r="E881" s="26">
        <v>100</v>
      </c>
      <c r="F881" s="26" t="s">
        <v>305</v>
      </c>
      <c r="G881" s="26" t="s">
        <v>305</v>
      </c>
      <c r="H881" s="15"/>
      <c r="I881" s="20"/>
      <c r="J881" s="15"/>
      <c r="K881" s="15"/>
      <c r="L881" s="15"/>
      <c r="M881" s="15"/>
      <c r="N881" s="15"/>
      <c r="O881" s="15"/>
    </row>
    <row r="882" spans="1:15" ht="14.4" thickBot="1" x14ac:dyDescent="0.35">
      <c r="A882" s="55"/>
      <c r="B882" s="20"/>
      <c r="C882" s="26"/>
      <c r="D882" s="26"/>
      <c r="E882" s="26"/>
      <c r="F882" s="26"/>
      <c r="G882" s="26"/>
      <c r="H882" s="15"/>
      <c r="I882" s="20"/>
      <c r="J882" s="15"/>
      <c r="K882" s="15"/>
      <c r="L882" s="15"/>
      <c r="M882" s="15"/>
      <c r="N882" s="15"/>
      <c r="O882" s="15"/>
    </row>
    <row r="883" spans="1:15" ht="13.8" x14ac:dyDescent="0.3">
      <c r="A883" s="55"/>
      <c r="B883" s="16" t="s">
        <v>33</v>
      </c>
      <c r="C883" s="42"/>
      <c r="D883" s="42"/>
      <c r="E883" s="38">
        <v>100</v>
      </c>
      <c r="F883" s="38" t="s">
        <v>305</v>
      </c>
      <c r="G883" s="38" t="s">
        <v>305</v>
      </c>
      <c r="I883" s="20"/>
      <c r="J883" s="15"/>
      <c r="K883" s="15"/>
      <c r="L883" s="15"/>
      <c r="M883" s="15"/>
      <c r="N883" s="15"/>
      <c r="O883" s="15"/>
    </row>
    <row r="884" spans="1:15" ht="13.8" x14ac:dyDescent="0.3">
      <c r="A884" s="55"/>
      <c r="B884" s="20"/>
      <c r="C884" s="27"/>
      <c r="E884" s="27"/>
      <c r="F884" s="27"/>
      <c r="G884" s="27"/>
      <c r="I884" s="20"/>
      <c r="J884" s="15"/>
      <c r="K884" s="15"/>
      <c r="L884" s="15"/>
      <c r="M884" s="15"/>
      <c r="N884" s="15"/>
      <c r="O884" s="15"/>
    </row>
    <row r="885" spans="1:15" ht="13.8" x14ac:dyDescent="0.3">
      <c r="A885" s="55"/>
      <c r="B885" s="22" t="s">
        <v>34</v>
      </c>
      <c r="C885" s="28"/>
      <c r="E885" s="39">
        <v>100</v>
      </c>
      <c r="F885" s="28"/>
      <c r="G885" s="28"/>
      <c r="H885" s="24"/>
      <c r="I885" s="22"/>
      <c r="J885" s="25"/>
      <c r="K885" s="25"/>
      <c r="L885" s="25"/>
      <c r="M885" s="25"/>
      <c r="N885" s="25"/>
      <c r="O885" s="25"/>
    </row>
    <row r="886" spans="1:15" ht="13.8" x14ac:dyDescent="0.3">
      <c r="A886" s="55"/>
      <c r="B886" s="20"/>
      <c r="C886" s="27"/>
      <c r="D886" s="27"/>
      <c r="E886" s="27"/>
      <c r="F886" s="27"/>
      <c r="G886" s="27"/>
      <c r="I886" s="20"/>
      <c r="J886" s="15"/>
      <c r="K886" s="15"/>
      <c r="L886" s="15"/>
      <c r="M886" s="15"/>
      <c r="N886" s="15"/>
      <c r="O886" s="15"/>
    </row>
    <row r="887" spans="1:15" ht="18.600000000000001" thickBot="1" x14ac:dyDescent="0.35">
      <c r="A887" s="45"/>
      <c r="B887" s="34" t="s">
        <v>35</v>
      </c>
      <c r="C887" s="35">
        <v>100</v>
      </c>
      <c r="D887" s="36"/>
      <c r="E887" s="27"/>
      <c r="F887" s="27"/>
      <c r="G887" s="27"/>
      <c r="I887" s="20"/>
      <c r="J887" s="15"/>
      <c r="K887" s="15"/>
      <c r="L887" s="15"/>
      <c r="M887" s="15"/>
      <c r="N887" s="15"/>
      <c r="O887" s="15"/>
    </row>
    <row r="888" spans="1:15" ht="18.600000000000001" thickBot="1" x14ac:dyDescent="0.35">
      <c r="A888" s="37"/>
      <c r="B888" s="20"/>
      <c r="C888" s="21"/>
      <c r="D888" s="21"/>
      <c r="E888" s="21"/>
      <c r="F888" s="21"/>
      <c r="G888" s="21"/>
      <c r="H888" s="15"/>
      <c r="I888" s="20"/>
      <c r="J888" s="15"/>
      <c r="K888" s="15"/>
      <c r="L888" s="15"/>
      <c r="M888" s="15"/>
      <c r="N888" s="15"/>
      <c r="O888" s="15"/>
    </row>
    <row r="889" spans="1:15" ht="13.8" x14ac:dyDescent="0.3">
      <c r="A889" s="58" t="s">
        <v>999</v>
      </c>
      <c r="B889" s="16" t="s">
        <v>1000</v>
      </c>
      <c r="C889" s="18"/>
      <c r="D889" s="18"/>
      <c r="E889" s="18" t="s">
        <v>305</v>
      </c>
      <c r="F889" s="18" t="s">
        <v>305</v>
      </c>
      <c r="G889" s="18" t="s">
        <v>305</v>
      </c>
      <c r="H889" s="15"/>
      <c r="I889" s="16" t="s">
        <v>1001</v>
      </c>
      <c r="J889" s="19"/>
      <c r="K889" s="19"/>
      <c r="L889" s="19" t="s">
        <v>305</v>
      </c>
      <c r="M889" s="19" t="s">
        <v>305</v>
      </c>
      <c r="N889" s="19" t="s">
        <v>305</v>
      </c>
      <c r="O889" s="15"/>
    </row>
    <row r="890" spans="1:15" ht="13.8" x14ac:dyDescent="0.3">
      <c r="A890" s="55"/>
      <c r="B890" s="20" t="s">
        <v>1002</v>
      </c>
      <c r="C890" s="21"/>
      <c r="D890" s="21"/>
      <c r="E890" s="21" t="s">
        <v>305</v>
      </c>
      <c r="F890" s="21" t="s">
        <v>305</v>
      </c>
      <c r="G890" s="21" t="s">
        <v>305</v>
      </c>
      <c r="H890" s="15"/>
      <c r="I890" s="20" t="s">
        <v>1003</v>
      </c>
      <c r="J890" s="15"/>
      <c r="K890" s="15"/>
      <c r="L890" s="15" t="s">
        <v>305</v>
      </c>
      <c r="M890" s="15" t="s">
        <v>305</v>
      </c>
      <c r="N890" s="15" t="s">
        <v>305</v>
      </c>
      <c r="O890" s="15"/>
    </row>
    <row r="891" spans="1:15" ht="13.8" x14ac:dyDescent="0.3">
      <c r="A891" s="59" t="s">
        <v>1004</v>
      </c>
      <c r="B891" s="20" t="s">
        <v>1005</v>
      </c>
      <c r="C891" s="21"/>
      <c r="D891" s="21"/>
      <c r="E891" s="21" t="s">
        <v>305</v>
      </c>
      <c r="F891" s="21" t="s">
        <v>305</v>
      </c>
      <c r="G891" s="21" t="s">
        <v>305</v>
      </c>
      <c r="H891" s="15"/>
      <c r="I891" s="20" t="s">
        <v>1006</v>
      </c>
      <c r="J891" s="15"/>
      <c r="K891" s="15"/>
      <c r="L891" s="15" t="s">
        <v>305</v>
      </c>
      <c r="M891" s="15" t="s">
        <v>305</v>
      </c>
      <c r="N891" s="15" t="s">
        <v>305</v>
      </c>
      <c r="O891" s="15"/>
    </row>
    <row r="892" spans="1:15" ht="13.8" x14ac:dyDescent="0.3">
      <c r="A892" s="55"/>
      <c r="B892" s="20" t="s">
        <v>1007</v>
      </c>
      <c r="C892" s="21"/>
      <c r="D892" s="21"/>
      <c r="E892" s="21" t="s">
        <v>305</v>
      </c>
      <c r="F892" s="21" t="s">
        <v>305</v>
      </c>
      <c r="G892" s="21" t="s">
        <v>305</v>
      </c>
      <c r="H892" s="15"/>
      <c r="I892" s="20" t="s">
        <v>1008</v>
      </c>
      <c r="J892" s="15"/>
      <c r="K892" s="15"/>
      <c r="L892" s="15" t="s">
        <v>305</v>
      </c>
      <c r="M892" s="15" t="s">
        <v>305</v>
      </c>
      <c r="N892" s="15" t="s">
        <v>305</v>
      </c>
      <c r="O892" s="15"/>
    </row>
    <row r="893" spans="1:15" ht="13.8" x14ac:dyDescent="0.3">
      <c r="A893" s="55"/>
      <c r="B893" s="20" t="s">
        <v>1009</v>
      </c>
      <c r="C893" s="21"/>
      <c r="D893" s="21"/>
      <c r="E893" s="21" t="s">
        <v>305</v>
      </c>
      <c r="F893" s="21" t="s">
        <v>305</v>
      </c>
      <c r="G893" s="21" t="s">
        <v>305</v>
      </c>
      <c r="H893" s="15"/>
      <c r="I893" s="20" t="s">
        <v>1010</v>
      </c>
      <c r="J893" s="15"/>
      <c r="K893" s="15"/>
      <c r="L893" s="15" t="s">
        <v>305</v>
      </c>
      <c r="M893" s="15" t="s">
        <v>305</v>
      </c>
      <c r="N893" s="15" t="s">
        <v>305</v>
      </c>
      <c r="O893" s="15"/>
    </row>
    <row r="894" spans="1:15" ht="13.8" x14ac:dyDescent="0.3">
      <c r="A894" s="55"/>
      <c r="B894" s="22" t="s">
        <v>1011</v>
      </c>
      <c r="C894" s="23"/>
      <c r="D894" s="23"/>
      <c r="E894" s="23" t="s">
        <v>305</v>
      </c>
      <c r="F894" s="23" t="s">
        <v>305</v>
      </c>
      <c r="G894" s="23" t="s">
        <v>305</v>
      </c>
      <c r="H894" s="25"/>
      <c r="I894" s="22" t="s">
        <v>1011</v>
      </c>
      <c r="J894" s="25"/>
      <c r="K894" s="25"/>
      <c r="L894" s="25" t="s">
        <v>305</v>
      </c>
      <c r="M894" s="25" t="s">
        <v>305</v>
      </c>
      <c r="N894" s="25" t="s">
        <v>305</v>
      </c>
      <c r="O894" s="25"/>
    </row>
    <row r="895" spans="1:15" ht="13.8" x14ac:dyDescent="0.3">
      <c r="A895" s="55"/>
      <c r="B895" s="22" t="s">
        <v>1012</v>
      </c>
      <c r="C895" s="23"/>
      <c r="D895" s="23"/>
      <c r="E895" s="23" t="s">
        <v>305</v>
      </c>
      <c r="F895" s="23" t="s">
        <v>305</v>
      </c>
      <c r="G895" s="23" t="s">
        <v>305</v>
      </c>
      <c r="H895" s="25"/>
      <c r="I895" s="22" t="s">
        <v>1012</v>
      </c>
      <c r="J895" s="25"/>
      <c r="K895" s="25"/>
      <c r="L895" s="25" t="s">
        <v>305</v>
      </c>
      <c r="M895" s="25" t="s">
        <v>305</v>
      </c>
      <c r="N895" s="25" t="s">
        <v>305</v>
      </c>
      <c r="O895" s="25"/>
    </row>
    <row r="896" spans="1:15" ht="13.8" x14ac:dyDescent="0.3">
      <c r="A896" s="55"/>
      <c r="B896" s="22" t="s">
        <v>1013</v>
      </c>
      <c r="C896" s="23"/>
      <c r="D896" s="23"/>
      <c r="E896" s="23" t="s">
        <v>305</v>
      </c>
      <c r="F896" s="23" t="s">
        <v>305</v>
      </c>
      <c r="G896" s="23" t="s">
        <v>305</v>
      </c>
      <c r="H896" s="25"/>
      <c r="I896" s="22" t="s">
        <v>1013</v>
      </c>
      <c r="J896" s="25"/>
      <c r="K896" s="25"/>
      <c r="L896" s="25" t="s">
        <v>305</v>
      </c>
      <c r="M896" s="25" t="s">
        <v>305</v>
      </c>
      <c r="N896" s="25" t="s">
        <v>305</v>
      </c>
      <c r="O896" s="25"/>
    </row>
    <row r="897" spans="1:15" ht="13.8" x14ac:dyDescent="0.3">
      <c r="A897" s="55"/>
      <c r="B897" s="22" t="s">
        <v>1014</v>
      </c>
      <c r="C897" s="23"/>
      <c r="D897" s="23"/>
      <c r="E897" s="23" t="s">
        <v>305</v>
      </c>
      <c r="F897" s="23" t="s">
        <v>305</v>
      </c>
      <c r="G897" s="23" t="s">
        <v>305</v>
      </c>
      <c r="H897" s="25"/>
      <c r="I897" s="22" t="s">
        <v>1014</v>
      </c>
      <c r="J897" s="25"/>
      <c r="K897" s="25"/>
      <c r="L897" s="25" t="s">
        <v>305</v>
      </c>
      <c r="M897" s="25" t="s">
        <v>305</v>
      </c>
      <c r="N897" s="25" t="s">
        <v>305</v>
      </c>
      <c r="O897" s="25"/>
    </row>
    <row r="898" spans="1:15" ht="13.8" x14ac:dyDescent="0.3">
      <c r="A898" s="55"/>
      <c r="B898" s="22" t="s">
        <v>1015</v>
      </c>
      <c r="C898" s="23"/>
      <c r="D898" s="23"/>
      <c r="E898" s="23" t="s">
        <v>305</v>
      </c>
      <c r="F898" s="23" t="s">
        <v>305</v>
      </c>
      <c r="G898" s="23" t="s">
        <v>305</v>
      </c>
      <c r="H898" s="25"/>
      <c r="I898" s="22" t="s">
        <v>1015</v>
      </c>
      <c r="J898" s="25"/>
      <c r="K898" s="25"/>
      <c r="L898" s="25" t="s">
        <v>305</v>
      </c>
      <c r="M898" s="25" t="s">
        <v>305</v>
      </c>
      <c r="N898" s="25" t="s">
        <v>305</v>
      </c>
      <c r="O898" s="25"/>
    </row>
    <row r="899" spans="1:15" ht="13.8" x14ac:dyDescent="0.3">
      <c r="A899" s="55"/>
      <c r="B899" s="20" t="s">
        <v>28</v>
      </c>
      <c r="C899" s="26"/>
      <c r="D899" s="26"/>
      <c r="E899" s="26"/>
      <c r="F899" s="26"/>
      <c r="G899" s="26"/>
      <c r="H899" s="15"/>
      <c r="I899" s="20"/>
      <c r="J899" s="15"/>
      <c r="K899" s="15"/>
      <c r="L899" s="15"/>
      <c r="M899" s="15"/>
      <c r="N899" s="15"/>
      <c r="O899" s="15"/>
    </row>
    <row r="900" spans="1:15" ht="13.8" x14ac:dyDescent="0.3">
      <c r="A900" s="55"/>
      <c r="B900" s="20"/>
      <c r="C900" s="26"/>
      <c r="D900" s="26"/>
      <c r="E900" s="26"/>
      <c r="F900" s="26"/>
      <c r="G900" s="26"/>
      <c r="H900" s="15"/>
      <c r="I900" s="20"/>
      <c r="J900" s="15"/>
      <c r="K900" s="15"/>
      <c r="L900" s="15"/>
      <c r="M900" s="15"/>
      <c r="N900" s="15"/>
      <c r="O900" s="15"/>
    </row>
    <row r="901" spans="1:15" ht="13.8" x14ac:dyDescent="0.3">
      <c r="A901" s="55"/>
      <c r="B901" s="20" t="s">
        <v>1016</v>
      </c>
      <c r="C901" s="26"/>
      <c r="D901" s="26"/>
      <c r="E901" s="26" t="s">
        <v>305</v>
      </c>
      <c r="F901" s="26" t="s">
        <v>305</v>
      </c>
      <c r="G901" s="26" t="s">
        <v>305</v>
      </c>
      <c r="H901" s="15"/>
      <c r="I901" s="20"/>
      <c r="J901" s="15"/>
      <c r="K901" s="15"/>
      <c r="L901" s="15"/>
      <c r="M901" s="15"/>
      <c r="N901" s="15"/>
      <c r="O901" s="15"/>
    </row>
    <row r="902" spans="1:15" ht="13.8" x14ac:dyDescent="0.3">
      <c r="A902" s="55"/>
      <c r="B902" s="20" t="s">
        <v>1017</v>
      </c>
      <c r="C902" s="26"/>
      <c r="D902" s="26"/>
      <c r="E902" s="26" t="s">
        <v>305</v>
      </c>
      <c r="F902" s="26" t="s">
        <v>305</v>
      </c>
      <c r="G902" s="26" t="s">
        <v>305</v>
      </c>
      <c r="H902" s="15"/>
      <c r="I902" s="20"/>
      <c r="J902" s="15"/>
      <c r="K902" s="15"/>
      <c r="L902" s="15"/>
      <c r="M902" s="15"/>
      <c r="N902" s="15"/>
      <c r="O902" s="15"/>
    </row>
    <row r="903" spans="1:15" ht="13.8" x14ac:dyDescent="0.3">
      <c r="A903" s="55"/>
      <c r="B903" s="20" t="s">
        <v>1018</v>
      </c>
      <c r="C903" s="26"/>
      <c r="D903" s="26"/>
      <c r="E903" s="26" t="s">
        <v>305</v>
      </c>
      <c r="F903" s="26" t="s">
        <v>305</v>
      </c>
      <c r="G903" s="26" t="s">
        <v>305</v>
      </c>
      <c r="H903" s="15"/>
      <c r="I903" s="20"/>
      <c r="J903" s="15"/>
      <c r="K903" s="15"/>
      <c r="L903" s="15"/>
      <c r="M903" s="15"/>
      <c r="N903" s="15"/>
      <c r="O903" s="15"/>
    </row>
    <row r="904" spans="1:15" ht="13.8" x14ac:dyDescent="0.3">
      <c r="A904" s="55"/>
      <c r="B904" s="20" t="s">
        <v>1019</v>
      </c>
      <c r="C904" s="26"/>
      <c r="D904" s="26"/>
      <c r="E904" s="26" t="s">
        <v>305</v>
      </c>
      <c r="F904" s="26" t="s">
        <v>305</v>
      </c>
      <c r="G904" s="26" t="s">
        <v>305</v>
      </c>
      <c r="H904" s="15"/>
      <c r="I904" s="20"/>
      <c r="J904" s="15"/>
      <c r="K904" s="15"/>
      <c r="L904" s="15"/>
      <c r="M904" s="15"/>
      <c r="N904" s="15"/>
      <c r="O904" s="15"/>
    </row>
    <row r="905" spans="1:15" ht="13.8" x14ac:dyDescent="0.3">
      <c r="A905" s="55"/>
      <c r="B905" s="20" t="s">
        <v>1020</v>
      </c>
      <c r="C905" s="26"/>
      <c r="D905" s="26"/>
      <c r="E905" s="26" t="s">
        <v>305</v>
      </c>
      <c r="F905" s="26" t="s">
        <v>305</v>
      </c>
      <c r="G905" s="26" t="s">
        <v>305</v>
      </c>
      <c r="H905" s="15"/>
      <c r="I905" s="20"/>
      <c r="J905" s="15"/>
      <c r="K905" s="15"/>
      <c r="L905" s="15"/>
      <c r="M905" s="15"/>
      <c r="N905" s="15"/>
      <c r="O905" s="15"/>
    </row>
    <row r="906" spans="1:15" ht="14.4" thickBot="1" x14ac:dyDescent="0.35">
      <c r="A906" s="55"/>
      <c r="B906" s="20"/>
      <c r="C906" s="26"/>
      <c r="D906" s="26"/>
      <c r="E906" s="26"/>
      <c r="F906" s="26"/>
      <c r="G906" s="26"/>
      <c r="H906" s="15"/>
      <c r="I906" s="20"/>
      <c r="J906" s="15"/>
      <c r="K906" s="15"/>
      <c r="L906" s="15"/>
      <c r="M906" s="15"/>
      <c r="N906" s="15"/>
      <c r="O906" s="15"/>
    </row>
    <row r="907" spans="1:15" ht="13.8" x14ac:dyDescent="0.3">
      <c r="A907" s="55"/>
      <c r="B907" s="16" t="s">
        <v>33</v>
      </c>
      <c r="C907" s="42"/>
      <c r="D907" s="42"/>
      <c r="E907" s="38" t="s">
        <v>305</v>
      </c>
      <c r="F907" s="38" t="s">
        <v>305</v>
      </c>
      <c r="G907" s="38" t="s">
        <v>305</v>
      </c>
      <c r="I907" s="20"/>
      <c r="J907" s="15"/>
      <c r="K907" s="15"/>
      <c r="L907" s="15"/>
      <c r="M907" s="15"/>
      <c r="N907" s="15"/>
      <c r="O907" s="15"/>
    </row>
    <row r="908" spans="1:15" ht="13.8" x14ac:dyDescent="0.3">
      <c r="A908" s="55"/>
      <c r="B908" s="20"/>
      <c r="C908" s="27"/>
      <c r="E908" s="27"/>
      <c r="F908" s="27"/>
      <c r="G908" s="27"/>
      <c r="I908" s="20"/>
      <c r="J908" s="15"/>
      <c r="K908" s="15"/>
      <c r="L908" s="15"/>
      <c r="M908" s="15"/>
      <c r="N908" s="15"/>
      <c r="O908" s="15"/>
    </row>
    <row r="909" spans="1:15" ht="13.8" x14ac:dyDescent="0.3">
      <c r="A909" s="55"/>
      <c r="B909" s="22" t="s">
        <v>34</v>
      </c>
      <c r="C909" s="28"/>
      <c r="E909" s="39" t="s">
        <v>305</v>
      </c>
      <c r="F909" s="28"/>
      <c r="G909" s="28"/>
      <c r="H909" s="24"/>
      <c r="I909" s="22"/>
      <c r="J909" s="25"/>
      <c r="K909" s="25"/>
      <c r="L909" s="25"/>
      <c r="M909" s="25"/>
      <c r="N909" s="25"/>
      <c r="O909" s="25"/>
    </row>
    <row r="910" spans="1:15" ht="13.8" x14ac:dyDescent="0.3">
      <c r="A910" s="55"/>
      <c r="B910" s="20"/>
      <c r="C910" s="27"/>
      <c r="D910" s="27"/>
      <c r="E910" s="27"/>
      <c r="F910" s="27"/>
      <c r="G910" s="27"/>
      <c r="I910" s="20"/>
      <c r="J910" s="15"/>
      <c r="K910" s="15"/>
      <c r="L910" s="15"/>
      <c r="M910" s="15"/>
      <c r="N910" s="15"/>
      <c r="O910" s="15"/>
    </row>
    <row r="911" spans="1:15" ht="18.600000000000001" thickBot="1" x14ac:dyDescent="0.35">
      <c r="A911" s="45"/>
      <c r="B911" s="34" t="s">
        <v>35</v>
      </c>
      <c r="C911" s="35" t="s">
        <v>305</v>
      </c>
      <c r="D911" s="36"/>
      <c r="E911" s="27"/>
      <c r="F911" s="27"/>
      <c r="G911" s="27"/>
      <c r="I911" s="20"/>
      <c r="J911" s="15"/>
      <c r="K911" s="15"/>
      <c r="L911" s="15"/>
      <c r="M911" s="15"/>
      <c r="N911" s="15"/>
      <c r="O911" s="15"/>
    </row>
    <row r="912" spans="1:15" ht="18.600000000000001" thickBot="1" x14ac:dyDescent="0.35">
      <c r="A912" s="37"/>
      <c r="B912" s="20"/>
      <c r="C912" s="21"/>
      <c r="D912" s="21"/>
      <c r="E912" s="21"/>
      <c r="F912" s="21"/>
      <c r="G912" s="21"/>
      <c r="H912" s="15"/>
      <c r="I912" s="20"/>
      <c r="J912" s="15"/>
      <c r="K912" s="15"/>
      <c r="L912" s="15"/>
      <c r="M912" s="15"/>
      <c r="N912" s="15"/>
      <c r="O912" s="15"/>
    </row>
    <row r="913" spans="1:15" ht="13.8" x14ac:dyDescent="0.3">
      <c r="A913" s="58" t="s">
        <v>1021</v>
      </c>
      <c r="B913" s="16" t="s">
        <v>1022</v>
      </c>
      <c r="C913" s="18"/>
      <c r="D913" s="18"/>
      <c r="E913" s="18" t="s">
        <v>305</v>
      </c>
      <c r="F913" s="18" t="s">
        <v>305</v>
      </c>
      <c r="G913" s="18" t="s">
        <v>305</v>
      </c>
      <c r="H913" s="15"/>
      <c r="I913" s="16" t="s">
        <v>1023</v>
      </c>
      <c r="J913" s="19"/>
      <c r="K913" s="19"/>
      <c r="L913" s="19" t="s">
        <v>305</v>
      </c>
      <c r="M913" s="19" t="s">
        <v>305</v>
      </c>
      <c r="N913" s="19" t="s">
        <v>305</v>
      </c>
      <c r="O913" s="15"/>
    </row>
    <row r="914" spans="1:15" ht="13.8" x14ac:dyDescent="0.3">
      <c r="A914" s="55"/>
      <c r="B914" s="20" t="s">
        <v>1024</v>
      </c>
      <c r="C914" s="21"/>
      <c r="D914" s="21"/>
      <c r="E914" s="21" t="s">
        <v>305</v>
      </c>
      <c r="F914" s="21" t="s">
        <v>305</v>
      </c>
      <c r="G914" s="21" t="s">
        <v>305</v>
      </c>
      <c r="H914" s="15"/>
      <c r="I914" s="20" t="s">
        <v>1025</v>
      </c>
      <c r="J914" s="15"/>
      <c r="K914" s="15"/>
      <c r="L914" s="15" t="s">
        <v>305</v>
      </c>
      <c r="M914" s="15" t="s">
        <v>305</v>
      </c>
      <c r="N914" s="15" t="s">
        <v>305</v>
      </c>
      <c r="O914" s="15"/>
    </row>
    <row r="915" spans="1:15" ht="13.8" x14ac:dyDescent="0.3">
      <c r="A915" s="59" t="s">
        <v>1026</v>
      </c>
      <c r="B915" s="20" t="s">
        <v>1027</v>
      </c>
      <c r="C915" s="21"/>
      <c r="D915" s="21"/>
      <c r="E915" s="21" t="s">
        <v>305</v>
      </c>
      <c r="F915" s="21" t="s">
        <v>305</v>
      </c>
      <c r="G915" s="21" t="s">
        <v>305</v>
      </c>
      <c r="H915" s="15"/>
      <c r="I915" s="20" t="s">
        <v>1028</v>
      </c>
      <c r="J915" s="15"/>
      <c r="K915" s="15"/>
      <c r="L915" s="15" t="s">
        <v>305</v>
      </c>
      <c r="M915" s="15" t="s">
        <v>305</v>
      </c>
      <c r="N915" s="15" t="s">
        <v>305</v>
      </c>
      <c r="O915" s="15"/>
    </row>
    <row r="916" spans="1:15" ht="13.8" x14ac:dyDescent="0.3">
      <c r="A916" s="55"/>
      <c r="B916" s="20" t="s">
        <v>1029</v>
      </c>
      <c r="C916" s="21"/>
      <c r="D916" s="21"/>
      <c r="E916" s="21" t="s">
        <v>305</v>
      </c>
      <c r="F916" s="21" t="s">
        <v>305</v>
      </c>
      <c r="G916" s="21" t="s">
        <v>305</v>
      </c>
      <c r="H916" s="15"/>
      <c r="I916" s="20" t="s">
        <v>1030</v>
      </c>
      <c r="J916" s="15"/>
      <c r="K916" s="15"/>
      <c r="L916" s="15" t="s">
        <v>305</v>
      </c>
      <c r="M916" s="15" t="s">
        <v>305</v>
      </c>
      <c r="N916" s="15" t="s">
        <v>305</v>
      </c>
      <c r="O916" s="15"/>
    </row>
    <row r="917" spans="1:15" ht="13.8" x14ac:dyDescent="0.3">
      <c r="A917" s="55"/>
      <c r="B917" s="22" t="s">
        <v>1031</v>
      </c>
      <c r="C917" s="23"/>
      <c r="D917" s="23"/>
      <c r="E917" s="23" t="s">
        <v>305</v>
      </c>
      <c r="F917" s="23" t="s">
        <v>305</v>
      </c>
      <c r="G917" s="23" t="s">
        <v>305</v>
      </c>
      <c r="H917" s="25"/>
      <c r="I917" s="22" t="s">
        <v>1031</v>
      </c>
      <c r="J917" s="25"/>
      <c r="K917" s="25"/>
      <c r="L917" s="25" t="s">
        <v>305</v>
      </c>
      <c r="M917" s="25" t="s">
        <v>305</v>
      </c>
      <c r="N917" s="25" t="s">
        <v>305</v>
      </c>
      <c r="O917" s="25"/>
    </row>
    <row r="918" spans="1:15" ht="13.8" x14ac:dyDescent="0.3">
      <c r="A918" s="55"/>
      <c r="B918" s="22" t="s">
        <v>1032</v>
      </c>
      <c r="C918" s="23"/>
      <c r="D918" s="23"/>
      <c r="E918" s="23" t="s">
        <v>305</v>
      </c>
      <c r="F918" s="23" t="s">
        <v>305</v>
      </c>
      <c r="G918" s="23" t="s">
        <v>305</v>
      </c>
      <c r="H918" s="25"/>
      <c r="I918" s="22" t="s">
        <v>1032</v>
      </c>
      <c r="J918" s="25"/>
      <c r="K918" s="25"/>
      <c r="L918" s="25" t="s">
        <v>305</v>
      </c>
      <c r="M918" s="25" t="s">
        <v>305</v>
      </c>
      <c r="N918" s="25" t="s">
        <v>305</v>
      </c>
      <c r="O918" s="25"/>
    </row>
    <row r="919" spans="1:15" ht="13.8" x14ac:dyDescent="0.3">
      <c r="A919" s="55"/>
      <c r="B919" s="22" t="s">
        <v>1033</v>
      </c>
      <c r="C919" s="23"/>
      <c r="D919" s="23"/>
      <c r="E919" s="23" t="s">
        <v>305</v>
      </c>
      <c r="F919" s="23" t="s">
        <v>305</v>
      </c>
      <c r="G919" s="23" t="s">
        <v>305</v>
      </c>
      <c r="H919" s="25"/>
      <c r="I919" s="22" t="s">
        <v>1033</v>
      </c>
      <c r="J919" s="25"/>
      <c r="K919" s="25"/>
      <c r="L919" s="25" t="s">
        <v>305</v>
      </c>
      <c r="M919" s="25" t="s">
        <v>305</v>
      </c>
      <c r="N919" s="25" t="s">
        <v>305</v>
      </c>
      <c r="O919" s="25"/>
    </row>
    <row r="920" spans="1:15" ht="13.8" x14ac:dyDescent="0.3">
      <c r="A920" s="55"/>
      <c r="B920" s="22" t="s">
        <v>1034</v>
      </c>
      <c r="C920" s="23"/>
      <c r="D920" s="23"/>
      <c r="E920" s="23" t="s">
        <v>305</v>
      </c>
      <c r="F920" s="23" t="s">
        <v>305</v>
      </c>
      <c r="G920" s="23" t="s">
        <v>305</v>
      </c>
      <c r="H920" s="25"/>
      <c r="I920" s="22" t="s">
        <v>1034</v>
      </c>
      <c r="J920" s="25"/>
      <c r="K920" s="25"/>
      <c r="L920" s="25" t="s">
        <v>305</v>
      </c>
      <c r="M920" s="25" t="s">
        <v>305</v>
      </c>
      <c r="N920" s="25" t="s">
        <v>305</v>
      </c>
      <c r="O920" s="25"/>
    </row>
    <row r="921" spans="1:15" ht="13.8" x14ac:dyDescent="0.3">
      <c r="A921" s="55"/>
      <c r="B921" s="20" t="s">
        <v>28</v>
      </c>
      <c r="C921" s="26"/>
      <c r="D921" s="26"/>
      <c r="E921" s="26"/>
      <c r="F921" s="26"/>
      <c r="G921" s="26"/>
      <c r="H921" s="15"/>
      <c r="I921" s="20"/>
      <c r="J921" s="15"/>
      <c r="K921" s="15"/>
      <c r="L921" s="15"/>
      <c r="M921" s="15"/>
      <c r="N921" s="15"/>
      <c r="O921" s="15"/>
    </row>
    <row r="922" spans="1:15" ht="13.8" x14ac:dyDescent="0.3">
      <c r="A922" s="55"/>
      <c r="B922" s="20"/>
      <c r="C922" s="26"/>
      <c r="D922" s="26"/>
      <c r="E922" s="26"/>
      <c r="F922" s="26"/>
      <c r="G922" s="26"/>
      <c r="H922" s="15"/>
      <c r="I922" s="20"/>
      <c r="J922" s="15"/>
      <c r="K922" s="15"/>
      <c r="L922" s="15"/>
      <c r="M922" s="15"/>
      <c r="N922" s="15"/>
      <c r="O922" s="15"/>
    </row>
    <row r="923" spans="1:15" ht="13.8" x14ac:dyDescent="0.3">
      <c r="A923" s="55"/>
      <c r="B923" s="20" t="s">
        <v>1035</v>
      </c>
      <c r="C923" s="26"/>
      <c r="D923" s="26"/>
      <c r="E923" s="26" t="s">
        <v>305</v>
      </c>
      <c r="F923" s="26" t="s">
        <v>305</v>
      </c>
      <c r="G923" s="26" t="s">
        <v>305</v>
      </c>
      <c r="H923" s="15"/>
      <c r="I923" s="20"/>
      <c r="J923" s="15"/>
      <c r="K923" s="15"/>
      <c r="L923" s="15"/>
      <c r="M923" s="15"/>
      <c r="N923" s="15"/>
      <c r="O923" s="15"/>
    </row>
    <row r="924" spans="1:15" ht="13.8" x14ac:dyDescent="0.3">
      <c r="A924" s="55"/>
      <c r="B924" s="20" t="s">
        <v>1036</v>
      </c>
      <c r="C924" s="26"/>
      <c r="D924" s="26"/>
      <c r="E924" s="26" t="s">
        <v>305</v>
      </c>
      <c r="F924" s="26" t="s">
        <v>305</v>
      </c>
      <c r="G924" s="26" t="s">
        <v>305</v>
      </c>
      <c r="H924" s="15"/>
      <c r="I924" s="20"/>
      <c r="J924" s="15"/>
      <c r="K924" s="15"/>
      <c r="L924" s="15"/>
      <c r="M924" s="15"/>
      <c r="N924" s="15"/>
      <c r="O924" s="15"/>
    </row>
    <row r="925" spans="1:15" ht="13.8" x14ac:dyDescent="0.3">
      <c r="A925" s="55"/>
      <c r="B925" s="20" t="s">
        <v>1037</v>
      </c>
      <c r="C925" s="26"/>
      <c r="D925" s="26"/>
      <c r="E925" s="26" t="s">
        <v>305</v>
      </c>
      <c r="F925" s="26" t="s">
        <v>305</v>
      </c>
      <c r="G925" s="26" t="s">
        <v>305</v>
      </c>
      <c r="H925" s="15"/>
      <c r="I925" s="20"/>
      <c r="J925" s="15"/>
      <c r="K925" s="15"/>
      <c r="L925" s="15"/>
      <c r="M925" s="15"/>
      <c r="N925" s="15"/>
      <c r="O925" s="15"/>
    </row>
    <row r="926" spans="1:15" ht="13.8" x14ac:dyDescent="0.3">
      <c r="A926" s="55"/>
      <c r="B926" s="20" t="s">
        <v>1038</v>
      </c>
      <c r="C926" s="26"/>
      <c r="D926" s="26"/>
      <c r="E926" s="26" t="s">
        <v>305</v>
      </c>
      <c r="F926" s="26" t="s">
        <v>305</v>
      </c>
      <c r="G926" s="26" t="s">
        <v>305</v>
      </c>
      <c r="H926" s="15"/>
      <c r="I926" s="20"/>
      <c r="J926" s="15"/>
      <c r="K926" s="15"/>
      <c r="L926" s="15"/>
      <c r="M926" s="15"/>
      <c r="N926" s="15"/>
      <c r="O926" s="15"/>
    </row>
    <row r="927" spans="1:15" ht="14.4" thickBot="1" x14ac:dyDescent="0.35">
      <c r="A927" s="55"/>
      <c r="B927" s="20"/>
      <c r="C927" s="26"/>
      <c r="D927" s="26"/>
      <c r="E927" s="26"/>
      <c r="F927" s="26"/>
      <c r="G927" s="26"/>
      <c r="H927" s="15"/>
      <c r="I927" s="20"/>
      <c r="J927" s="15"/>
      <c r="K927" s="15"/>
      <c r="L927" s="15"/>
      <c r="M927" s="15"/>
      <c r="N927" s="15"/>
      <c r="O927" s="15"/>
    </row>
    <row r="928" spans="1:15" ht="13.8" x14ac:dyDescent="0.3">
      <c r="A928" s="55"/>
      <c r="B928" s="16" t="s">
        <v>33</v>
      </c>
      <c r="C928" s="42"/>
      <c r="D928" s="42"/>
      <c r="E928" s="38" t="s">
        <v>305</v>
      </c>
      <c r="F928" s="38" t="s">
        <v>305</v>
      </c>
      <c r="G928" s="38" t="s">
        <v>305</v>
      </c>
      <c r="I928" s="20"/>
      <c r="J928" s="15"/>
      <c r="K928" s="15"/>
      <c r="L928" s="15"/>
      <c r="M928" s="15"/>
      <c r="N928" s="15"/>
      <c r="O928" s="15"/>
    </row>
    <row r="929" spans="1:15" ht="13.8" x14ac:dyDescent="0.3">
      <c r="A929" s="55"/>
      <c r="B929" s="20"/>
      <c r="C929" s="27"/>
      <c r="E929" s="27"/>
      <c r="F929" s="27"/>
      <c r="G929" s="27"/>
      <c r="I929" s="20"/>
      <c r="J929" s="15"/>
      <c r="K929" s="15"/>
      <c r="L929" s="15"/>
      <c r="M929" s="15"/>
      <c r="N929" s="15"/>
      <c r="O929" s="15"/>
    </row>
    <row r="930" spans="1:15" ht="13.8" x14ac:dyDescent="0.3">
      <c r="A930" s="55"/>
      <c r="B930" s="22" t="s">
        <v>34</v>
      </c>
      <c r="C930" s="28"/>
      <c r="E930" s="39" t="s">
        <v>305</v>
      </c>
      <c r="F930" s="28"/>
      <c r="G930" s="28"/>
      <c r="H930" s="24"/>
      <c r="I930" s="22"/>
      <c r="J930" s="25"/>
      <c r="K930" s="25"/>
      <c r="L930" s="25"/>
      <c r="M930" s="25"/>
      <c r="N930" s="25"/>
      <c r="O930" s="25"/>
    </row>
    <row r="931" spans="1:15" ht="13.8" x14ac:dyDescent="0.3">
      <c r="A931" s="55"/>
      <c r="B931" s="20"/>
      <c r="C931" s="27"/>
      <c r="D931" s="27"/>
      <c r="E931" s="27"/>
      <c r="F931" s="27"/>
      <c r="G931" s="27"/>
      <c r="I931" s="20"/>
      <c r="J931" s="15"/>
      <c r="K931" s="15"/>
      <c r="L931" s="15"/>
      <c r="M931" s="15"/>
      <c r="N931" s="15"/>
      <c r="O931" s="15"/>
    </row>
    <row r="932" spans="1:15" ht="18.600000000000001" thickBot="1" x14ac:dyDescent="0.35">
      <c r="A932" s="45"/>
      <c r="B932" s="34" t="s">
        <v>35</v>
      </c>
      <c r="C932" s="35" t="s">
        <v>305</v>
      </c>
      <c r="D932" s="36"/>
      <c r="E932" s="27"/>
      <c r="F932" s="27"/>
      <c r="G932" s="27"/>
      <c r="I932" s="20"/>
      <c r="J932" s="15"/>
      <c r="K932" s="15"/>
      <c r="L932" s="15"/>
      <c r="M932" s="15"/>
      <c r="N932" s="15"/>
      <c r="O932" s="15"/>
    </row>
    <row r="933" spans="1:15" ht="18.600000000000001" thickBot="1" x14ac:dyDescent="0.35">
      <c r="A933" s="37"/>
      <c r="B933" s="20"/>
      <c r="C933" s="21"/>
      <c r="D933" s="21"/>
      <c r="E933" s="21"/>
      <c r="F933" s="21"/>
      <c r="G933" s="21"/>
      <c r="H933" s="15"/>
      <c r="I933" s="20"/>
      <c r="J933" s="15"/>
      <c r="K933" s="15"/>
      <c r="L933" s="15"/>
      <c r="M933" s="15"/>
      <c r="N933" s="15"/>
      <c r="O933" s="15"/>
    </row>
    <row r="934" spans="1:15" ht="13.8" x14ac:dyDescent="0.3">
      <c r="A934" s="54" t="s">
        <v>1039</v>
      </c>
      <c r="B934" s="16" t="s">
        <v>1040</v>
      </c>
      <c r="C934" s="18"/>
      <c r="D934" s="18"/>
      <c r="E934" s="18" t="s">
        <v>13</v>
      </c>
      <c r="F934" s="18" t="s">
        <v>13</v>
      </c>
      <c r="G934" s="18" t="s">
        <v>13</v>
      </c>
      <c r="H934" s="15"/>
      <c r="I934" s="16" t="s">
        <v>1041</v>
      </c>
      <c r="J934" s="19"/>
      <c r="K934" s="19"/>
      <c r="L934" s="19" t="s">
        <v>15</v>
      </c>
      <c r="M934" s="19" t="s">
        <v>15</v>
      </c>
      <c r="N934" s="19" t="s">
        <v>15</v>
      </c>
      <c r="O934" s="15"/>
    </row>
    <row r="935" spans="1:15" ht="13.8" x14ac:dyDescent="0.3">
      <c r="A935" s="55"/>
      <c r="B935" s="20" t="s">
        <v>1042</v>
      </c>
      <c r="C935" s="21"/>
      <c r="D935" s="21"/>
      <c r="E935" s="21" t="s">
        <v>13</v>
      </c>
      <c r="F935" s="21" t="s">
        <v>13</v>
      </c>
      <c r="G935" s="21" t="s">
        <v>13</v>
      </c>
      <c r="H935" s="15"/>
      <c r="I935" s="20" t="s">
        <v>1043</v>
      </c>
      <c r="J935" s="15"/>
      <c r="K935" s="15"/>
      <c r="L935" s="15" t="s">
        <v>15</v>
      </c>
      <c r="M935" s="15" t="s">
        <v>15</v>
      </c>
      <c r="N935" s="15" t="s">
        <v>15</v>
      </c>
      <c r="O935" s="15"/>
    </row>
    <row r="936" spans="1:15" ht="13.8" x14ac:dyDescent="0.3">
      <c r="A936" s="56" t="s">
        <v>1044</v>
      </c>
      <c r="B936" s="20" t="s">
        <v>1045</v>
      </c>
      <c r="C936" s="21"/>
      <c r="D936" s="21"/>
      <c r="E936" s="21" t="s">
        <v>13</v>
      </c>
      <c r="F936" s="21" t="s">
        <v>13</v>
      </c>
      <c r="G936" s="21" t="s">
        <v>13</v>
      </c>
      <c r="H936" s="15"/>
      <c r="I936" s="20" t="s">
        <v>1046</v>
      </c>
      <c r="J936" s="15"/>
      <c r="K936" s="15"/>
      <c r="L936" s="15" t="s">
        <v>15</v>
      </c>
      <c r="M936" s="15" t="s">
        <v>15</v>
      </c>
      <c r="N936" s="15" t="s">
        <v>15</v>
      </c>
      <c r="O936" s="15"/>
    </row>
    <row r="937" spans="1:15" ht="13.8" x14ac:dyDescent="0.3">
      <c r="A937" s="55"/>
      <c r="B937" s="20" t="s">
        <v>1047</v>
      </c>
      <c r="C937" s="21"/>
      <c r="D937" s="21"/>
      <c r="E937" s="21" t="s">
        <v>305</v>
      </c>
      <c r="F937" s="21" t="s">
        <v>305</v>
      </c>
      <c r="G937" s="21" t="s">
        <v>305</v>
      </c>
      <c r="H937" s="15"/>
      <c r="I937" s="20" t="s">
        <v>1048</v>
      </c>
      <c r="J937" s="15"/>
      <c r="K937" s="15"/>
      <c r="L937" s="15" t="s">
        <v>305</v>
      </c>
      <c r="M937" s="15" t="s">
        <v>305</v>
      </c>
      <c r="N937" s="15" t="s">
        <v>305</v>
      </c>
      <c r="O937" s="15"/>
    </row>
    <row r="938" spans="1:15" ht="13.8" x14ac:dyDescent="0.3">
      <c r="A938" s="55"/>
      <c r="B938" s="20" t="s">
        <v>1049</v>
      </c>
      <c r="C938" s="21"/>
      <c r="D938" s="21"/>
      <c r="E938" s="21" t="s">
        <v>305</v>
      </c>
      <c r="F938" s="21" t="s">
        <v>305</v>
      </c>
      <c r="G938" s="21" t="s">
        <v>305</v>
      </c>
      <c r="H938" s="15"/>
      <c r="I938" s="20" t="s">
        <v>1050</v>
      </c>
      <c r="J938" s="15"/>
      <c r="K938" s="15"/>
      <c r="L938" s="15" t="s">
        <v>305</v>
      </c>
      <c r="M938" s="15" t="s">
        <v>305</v>
      </c>
      <c r="N938" s="15" t="s">
        <v>305</v>
      </c>
      <c r="O938" s="15"/>
    </row>
    <row r="939" spans="1:15" ht="13.8" x14ac:dyDescent="0.3">
      <c r="A939" s="55"/>
      <c r="B939" s="22" t="s">
        <v>1051</v>
      </c>
      <c r="C939" s="23"/>
      <c r="D939" s="23"/>
      <c r="E939" s="23" t="s">
        <v>1052</v>
      </c>
      <c r="F939" s="23" t="s">
        <v>1052</v>
      </c>
      <c r="G939" s="23" t="s">
        <v>1052</v>
      </c>
      <c r="H939" s="25"/>
      <c r="I939" s="22" t="s">
        <v>1051</v>
      </c>
      <c r="J939" s="25"/>
      <c r="K939" s="25"/>
      <c r="L939" s="25" t="s">
        <v>23</v>
      </c>
      <c r="M939" s="25" t="s">
        <v>23</v>
      </c>
      <c r="N939" s="25" t="s">
        <v>23</v>
      </c>
      <c r="O939" s="25"/>
    </row>
    <row r="940" spans="1:15" ht="13.8" x14ac:dyDescent="0.3">
      <c r="A940" s="55"/>
      <c r="B940" s="22" t="s">
        <v>1053</v>
      </c>
      <c r="C940" s="23"/>
      <c r="D940" s="23"/>
      <c r="E940" s="23" t="s">
        <v>1054</v>
      </c>
      <c r="F940" s="23" t="s">
        <v>1054</v>
      </c>
      <c r="G940" s="23" t="s">
        <v>1054</v>
      </c>
      <c r="H940" s="25"/>
      <c r="I940" s="22" t="s">
        <v>1053</v>
      </c>
      <c r="J940" s="25"/>
      <c r="K940" s="25"/>
      <c r="L940" s="25" t="s">
        <v>23</v>
      </c>
      <c r="M940" s="25" t="s">
        <v>23</v>
      </c>
      <c r="N940" s="25" t="s">
        <v>23</v>
      </c>
      <c r="O940" s="25"/>
    </row>
    <row r="941" spans="1:15" ht="13.8" x14ac:dyDescent="0.3">
      <c r="A941" s="55"/>
      <c r="B941" s="22" t="s">
        <v>1055</v>
      </c>
      <c r="C941" s="23"/>
      <c r="D941" s="23"/>
      <c r="E941" s="23" t="s">
        <v>1056</v>
      </c>
      <c r="F941" s="23" t="s">
        <v>1056</v>
      </c>
      <c r="G941" s="23" t="s">
        <v>1056</v>
      </c>
      <c r="H941" s="25"/>
      <c r="I941" s="22" t="s">
        <v>1055</v>
      </c>
      <c r="J941" s="25"/>
      <c r="K941" s="25"/>
      <c r="L941" s="25" t="s">
        <v>23</v>
      </c>
      <c r="M941" s="25" t="s">
        <v>23</v>
      </c>
      <c r="N941" s="25" t="s">
        <v>23</v>
      </c>
      <c r="O941" s="25"/>
    </row>
    <row r="942" spans="1:15" ht="13.8" x14ac:dyDescent="0.3">
      <c r="A942" s="55"/>
      <c r="B942" s="22" t="s">
        <v>1057</v>
      </c>
      <c r="C942" s="23"/>
      <c r="D942" s="23"/>
      <c r="E942" s="23" t="s">
        <v>305</v>
      </c>
      <c r="F942" s="23" t="s">
        <v>305</v>
      </c>
      <c r="G942" s="23" t="s">
        <v>305</v>
      </c>
      <c r="H942" s="25"/>
      <c r="I942" s="22" t="s">
        <v>1057</v>
      </c>
      <c r="J942" s="25"/>
      <c r="K942" s="25"/>
      <c r="L942" s="25" t="s">
        <v>305</v>
      </c>
      <c r="M942" s="25" t="s">
        <v>305</v>
      </c>
      <c r="N942" s="25" t="s">
        <v>305</v>
      </c>
      <c r="O942" s="25"/>
    </row>
    <row r="943" spans="1:15" ht="13.8" x14ac:dyDescent="0.3">
      <c r="A943" s="55"/>
      <c r="B943" s="22" t="s">
        <v>1058</v>
      </c>
      <c r="C943" s="23"/>
      <c r="D943" s="23"/>
      <c r="E943" s="23" t="s">
        <v>305</v>
      </c>
      <c r="F943" s="23" t="s">
        <v>305</v>
      </c>
      <c r="G943" s="23" t="s">
        <v>305</v>
      </c>
      <c r="H943" s="25"/>
      <c r="I943" s="22" t="s">
        <v>1058</v>
      </c>
      <c r="J943" s="25"/>
      <c r="K943" s="25"/>
      <c r="L943" s="25" t="s">
        <v>305</v>
      </c>
      <c r="M943" s="25" t="s">
        <v>305</v>
      </c>
      <c r="N943" s="25" t="s">
        <v>305</v>
      </c>
      <c r="O943" s="25"/>
    </row>
    <row r="944" spans="1:15" ht="13.8" x14ac:dyDescent="0.3">
      <c r="A944" s="55"/>
      <c r="B944" s="20" t="s">
        <v>28</v>
      </c>
      <c r="C944" s="26"/>
      <c r="D944" s="26"/>
      <c r="E944" s="26">
        <v>10</v>
      </c>
      <c r="F944" s="26">
        <v>10</v>
      </c>
      <c r="G944" s="26">
        <v>10</v>
      </c>
      <c r="H944" s="15"/>
      <c r="I944" s="20"/>
      <c r="J944" s="15"/>
      <c r="K944" s="15"/>
      <c r="L944" s="15"/>
      <c r="M944" s="15"/>
      <c r="N944" s="15"/>
      <c r="O944" s="15"/>
    </row>
    <row r="945" spans="1:15" ht="13.8" x14ac:dyDescent="0.3">
      <c r="A945" s="55"/>
      <c r="B945" s="20"/>
      <c r="C945" s="26"/>
      <c r="D945" s="26"/>
      <c r="E945" s="26"/>
      <c r="F945" s="26"/>
      <c r="G945" s="26"/>
      <c r="H945" s="15"/>
      <c r="I945" s="20"/>
      <c r="J945" s="15"/>
      <c r="K945" s="15"/>
      <c r="L945" s="15"/>
      <c r="M945" s="15"/>
      <c r="N945" s="15"/>
      <c r="O945" s="15"/>
    </row>
    <row r="946" spans="1:15" ht="13.8" x14ac:dyDescent="0.3">
      <c r="A946" s="55"/>
      <c r="B946" s="20" t="s">
        <v>1059</v>
      </c>
      <c r="C946" s="26"/>
      <c r="D946" s="26"/>
      <c r="E946" s="26">
        <v>100</v>
      </c>
      <c r="F946" s="26">
        <v>100</v>
      </c>
      <c r="G946" s="26">
        <v>100</v>
      </c>
      <c r="H946" s="15"/>
      <c r="I946" s="20"/>
      <c r="J946" s="15"/>
      <c r="K946" s="15"/>
      <c r="L946" s="15"/>
      <c r="M946" s="15"/>
      <c r="N946" s="15"/>
      <c r="O946" s="15"/>
    </row>
    <row r="947" spans="1:15" ht="13.8" x14ac:dyDescent="0.3">
      <c r="A947" s="55"/>
      <c r="B947" s="20" t="s">
        <v>1060</v>
      </c>
      <c r="C947" s="26"/>
      <c r="D947" s="26"/>
      <c r="E947" s="26">
        <v>100</v>
      </c>
      <c r="F947" s="26">
        <v>100</v>
      </c>
      <c r="G947" s="26">
        <v>100</v>
      </c>
      <c r="H947" s="15"/>
      <c r="I947" s="20"/>
      <c r="J947" s="15"/>
      <c r="K947" s="15"/>
      <c r="L947" s="15"/>
      <c r="M947" s="15"/>
      <c r="N947" s="15"/>
      <c r="O947" s="15"/>
    </row>
    <row r="948" spans="1:15" ht="13.8" x14ac:dyDescent="0.3">
      <c r="A948" s="55"/>
      <c r="B948" s="20" t="s">
        <v>1061</v>
      </c>
      <c r="C948" s="26"/>
      <c r="D948" s="26"/>
      <c r="E948" s="26">
        <v>100</v>
      </c>
      <c r="F948" s="26">
        <v>100</v>
      </c>
      <c r="G948" s="26">
        <v>100</v>
      </c>
      <c r="H948" s="15"/>
      <c r="I948" s="20"/>
      <c r="J948" s="15"/>
      <c r="K948" s="15"/>
      <c r="L948" s="15"/>
      <c r="M948" s="15"/>
      <c r="N948" s="15"/>
      <c r="O948" s="15"/>
    </row>
    <row r="949" spans="1:15" ht="13.8" x14ac:dyDescent="0.3">
      <c r="A949" s="55"/>
      <c r="B949" s="20" t="s">
        <v>1062</v>
      </c>
      <c r="C949" s="26"/>
      <c r="D949" s="26"/>
      <c r="E949" s="26" t="s">
        <v>305</v>
      </c>
      <c r="F949" s="26" t="s">
        <v>305</v>
      </c>
      <c r="G949" s="26" t="s">
        <v>305</v>
      </c>
      <c r="H949" s="15"/>
      <c r="I949" s="20"/>
      <c r="J949" s="15"/>
      <c r="K949" s="15"/>
      <c r="L949" s="15"/>
      <c r="M949" s="15"/>
      <c r="N949" s="15"/>
      <c r="O949" s="15"/>
    </row>
    <row r="950" spans="1:15" ht="13.8" x14ac:dyDescent="0.3">
      <c r="A950" s="55"/>
      <c r="B950" s="20" t="s">
        <v>1063</v>
      </c>
      <c r="C950" s="26"/>
      <c r="D950" s="26"/>
      <c r="E950" s="26" t="s">
        <v>305</v>
      </c>
      <c r="F950" s="26" t="s">
        <v>305</v>
      </c>
      <c r="G950" s="26" t="s">
        <v>305</v>
      </c>
      <c r="H950" s="15"/>
      <c r="I950" s="20"/>
      <c r="J950" s="15"/>
      <c r="K950" s="15"/>
      <c r="L950" s="15"/>
      <c r="M950" s="15"/>
      <c r="N950" s="15"/>
      <c r="O950" s="15"/>
    </row>
    <row r="951" spans="1:15" ht="14.4" thickBot="1" x14ac:dyDescent="0.35">
      <c r="A951" s="55"/>
      <c r="B951" s="20"/>
      <c r="C951" s="26"/>
      <c r="D951" s="26"/>
      <c r="E951" s="26"/>
      <c r="F951" s="26"/>
      <c r="G951" s="26"/>
      <c r="H951" s="15"/>
      <c r="I951" s="20"/>
      <c r="J951" s="15"/>
      <c r="K951" s="15"/>
      <c r="L951" s="15"/>
      <c r="M951" s="15"/>
      <c r="N951" s="15"/>
      <c r="O951" s="15"/>
    </row>
    <row r="952" spans="1:15" ht="13.8" x14ac:dyDescent="0.3">
      <c r="A952" s="55"/>
      <c r="B952" s="16" t="s">
        <v>33</v>
      </c>
      <c r="C952" s="42"/>
      <c r="D952" s="42"/>
      <c r="E952" s="38">
        <v>100</v>
      </c>
      <c r="F952" s="38">
        <v>100</v>
      </c>
      <c r="G952" s="38">
        <v>100</v>
      </c>
      <c r="I952" s="20"/>
      <c r="J952" s="15"/>
      <c r="K952" s="15"/>
      <c r="L952" s="15"/>
      <c r="M952" s="15"/>
      <c r="N952" s="15"/>
      <c r="O952" s="15"/>
    </row>
    <row r="953" spans="1:15" ht="13.8" x14ac:dyDescent="0.3">
      <c r="A953" s="55"/>
      <c r="B953" s="20"/>
      <c r="C953" s="27"/>
      <c r="E953" s="27"/>
      <c r="F953" s="27"/>
      <c r="G953" s="27"/>
      <c r="I953" s="20"/>
      <c r="J953" s="15"/>
      <c r="K953" s="15"/>
      <c r="L953" s="15"/>
      <c r="M953" s="15"/>
      <c r="N953" s="15"/>
      <c r="O953" s="15"/>
    </row>
    <row r="954" spans="1:15" ht="13.8" x14ac:dyDescent="0.3">
      <c r="A954" s="55"/>
      <c r="B954" s="22" t="s">
        <v>34</v>
      </c>
      <c r="C954" s="28"/>
      <c r="E954" s="39">
        <v>100</v>
      </c>
      <c r="F954" s="28"/>
      <c r="G954" s="28"/>
      <c r="H954" s="24"/>
      <c r="I954" s="22"/>
      <c r="J954" s="25"/>
      <c r="K954" s="25"/>
      <c r="L954" s="25"/>
      <c r="M954" s="25"/>
      <c r="N954" s="25"/>
      <c r="O954" s="25"/>
    </row>
    <row r="955" spans="1:15" ht="13.8" x14ac:dyDescent="0.3">
      <c r="A955" s="55"/>
      <c r="B955" s="20"/>
      <c r="C955" s="27"/>
      <c r="D955" s="27"/>
      <c r="E955" s="27"/>
      <c r="F955" s="27"/>
      <c r="G955" s="27"/>
      <c r="I955" s="20"/>
      <c r="J955" s="15"/>
      <c r="K955" s="15"/>
      <c r="L955" s="15"/>
      <c r="M955" s="15"/>
      <c r="N955" s="15"/>
      <c r="O955" s="15"/>
    </row>
    <row r="956" spans="1:15" ht="18.600000000000001" thickBot="1" x14ac:dyDescent="0.35">
      <c r="A956" s="48"/>
      <c r="B956" s="34" t="s">
        <v>35</v>
      </c>
      <c r="C956" s="35">
        <v>100</v>
      </c>
      <c r="D956" s="36"/>
      <c r="E956" s="27"/>
      <c r="F956" s="27"/>
      <c r="G956" s="27"/>
      <c r="I956" s="20"/>
      <c r="J956" s="15"/>
      <c r="K956" s="15"/>
      <c r="L956" s="15"/>
      <c r="M956" s="15"/>
      <c r="N956" s="15"/>
      <c r="O956" s="15"/>
    </row>
    <row r="957" spans="1:15" ht="18.600000000000001" thickBot="1" x14ac:dyDescent="0.35">
      <c r="A957" s="37"/>
      <c r="B957" s="20"/>
      <c r="C957" s="21"/>
      <c r="D957" s="21"/>
      <c r="E957" s="21"/>
      <c r="F957" s="21"/>
      <c r="G957" s="21"/>
      <c r="H957" s="15"/>
      <c r="I957" s="20"/>
      <c r="J957" s="15"/>
      <c r="K957" s="15"/>
      <c r="L957" s="15"/>
      <c r="M957" s="15"/>
      <c r="N957" s="15"/>
      <c r="O957" s="15"/>
    </row>
    <row r="958" spans="1:15" ht="13.8" x14ac:dyDescent="0.3">
      <c r="A958" s="54" t="s">
        <v>1064</v>
      </c>
      <c r="B958" s="16" t="s">
        <v>1065</v>
      </c>
      <c r="C958" s="18"/>
      <c r="D958" s="18"/>
      <c r="E958" s="18" t="s">
        <v>101</v>
      </c>
      <c r="F958" s="18" t="s">
        <v>101</v>
      </c>
      <c r="G958" s="18" t="s">
        <v>101</v>
      </c>
      <c r="H958" s="15"/>
      <c r="I958" s="16" t="s">
        <v>1066</v>
      </c>
      <c r="J958" s="19"/>
      <c r="K958" s="19"/>
      <c r="L958" s="19" t="s">
        <v>15</v>
      </c>
      <c r="M958" s="19" t="s">
        <v>15</v>
      </c>
      <c r="N958" s="19" t="s">
        <v>15</v>
      </c>
      <c r="O958" s="15"/>
    </row>
    <row r="959" spans="1:15" ht="13.8" x14ac:dyDescent="0.3">
      <c r="A959" s="55"/>
      <c r="B959" s="20" t="s">
        <v>1067</v>
      </c>
      <c r="C959" s="21"/>
      <c r="D959" s="21"/>
      <c r="E959" s="21" t="s">
        <v>101</v>
      </c>
      <c r="F959" s="21" t="s">
        <v>101</v>
      </c>
      <c r="G959" s="21" t="s">
        <v>101</v>
      </c>
      <c r="H959" s="15"/>
      <c r="I959" s="20" t="s">
        <v>1068</v>
      </c>
      <c r="J959" s="15"/>
      <c r="K959" s="15"/>
      <c r="L959" s="15" t="s">
        <v>15</v>
      </c>
      <c r="M959" s="15" t="s">
        <v>15</v>
      </c>
      <c r="N959" s="15" t="s">
        <v>15</v>
      </c>
      <c r="O959" s="15"/>
    </row>
    <row r="960" spans="1:15" ht="13.8" x14ac:dyDescent="0.3">
      <c r="A960" s="56" t="s">
        <v>1069</v>
      </c>
      <c r="B960" s="20" t="s">
        <v>1070</v>
      </c>
      <c r="C960" s="21"/>
      <c r="D960" s="21"/>
      <c r="E960" s="21" t="s">
        <v>101</v>
      </c>
      <c r="F960" s="21" t="s">
        <v>101</v>
      </c>
      <c r="G960" s="21" t="s">
        <v>101</v>
      </c>
      <c r="H960" s="15"/>
      <c r="I960" s="20" t="s">
        <v>1071</v>
      </c>
      <c r="J960" s="15"/>
      <c r="K960" s="15"/>
      <c r="L960" s="15" t="s">
        <v>15</v>
      </c>
      <c r="M960" s="15" t="s">
        <v>15</v>
      </c>
      <c r="N960" s="15" t="s">
        <v>15</v>
      </c>
      <c r="O960" s="15"/>
    </row>
    <row r="961" spans="1:15" ht="13.8" x14ac:dyDescent="0.3">
      <c r="A961" s="55"/>
      <c r="B961" s="22" t="s">
        <v>1072</v>
      </c>
      <c r="C961" s="23"/>
      <c r="D961" s="23"/>
      <c r="E961" s="23" t="s">
        <v>1073</v>
      </c>
      <c r="F961" s="23" t="s">
        <v>1073</v>
      </c>
      <c r="G961" s="23" t="s">
        <v>1073</v>
      </c>
      <c r="H961" s="25"/>
      <c r="I961" s="22" t="s">
        <v>1072</v>
      </c>
      <c r="J961" s="25"/>
      <c r="K961" s="25"/>
      <c r="L961" s="25" t="s">
        <v>142</v>
      </c>
      <c r="M961" s="25" t="s">
        <v>142</v>
      </c>
      <c r="N961" s="25" t="s">
        <v>142</v>
      </c>
      <c r="O961" s="25"/>
    </row>
    <row r="962" spans="1:15" ht="13.8" x14ac:dyDescent="0.3">
      <c r="A962" s="55"/>
      <c r="B962" s="22" t="s">
        <v>1074</v>
      </c>
      <c r="C962" s="23"/>
      <c r="D962" s="23"/>
      <c r="E962" s="23" t="s">
        <v>1073</v>
      </c>
      <c r="F962" s="23" t="s">
        <v>1073</v>
      </c>
      <c r="G962" s="23" t="s">
        <v>1073</v>
      </c>
      <c r="H962" s="25"/>
      <c r="I962" s="22" t="s">
        <v>1074</v>
      </c>
      <c r="J962" s="25"/>
      <c r="K962" s="25"/>
      <c r="L962" s="25" t="s">
        <v>142</v>
      </c>
      <c r="M962" s="25" t="s">
        <v>142</v>
      </c>
      <c r="N962" s="25" t="s">
        <v>142</v>
      </c>
      <c r="O962" s="25"/>
    </row>
    <row r="963" spans="1:15" ht="13.8" x14ac:dyDescent="0.3">
      <c r="A963" s="55"/>
      <c r="B963" s="22" t="s">
        <v>1075</v>
      </c>
      <c r="C963" s="23"/>
      <c r="D963" s="23"/>
      <c r="E963" s="23" t="s">
        <v>1073</v>
      </c>
      <c r="F963" s="23" t="s">
        <v>1073</v>
      </c>
      <c r="G963" s="23" t="s">
        <v>1073</v>
      </c>
      <c r="H963" s="25"/>
      <c r="I963" s="22" t="s">
        <v>1075</v>
      </c>
      <c r="J963" s="25"/>
      <c r="K963" s="25"/>
      <c r="L963" s="25" t="s">
        <v>142</v>
      </c>
      <c r="M963" s="25" t="s">
        <v>142</v>
      </c>
      <c r="N963" s="25" t="s">
        <v>142</v>
      </c>
      <c r="O963" s="25"/>
    </row>
    <row r="964" spans="1:15" ht="13.8" x14ac:dyDescent="0.3">
      <c r="A964" s="55"/>
      <c r="B964" s="20" t="s">
        <v>28</v>
      </c>
      <c r="C964" s="26"/>
      <c r="D964" s="26"/>
      <c r="E964" s="26">
        <v>6</v>
      </c>
      <c r="F964" s="26">
        <v>6</v>
      </c>
      <c r="G964" s="26">
        <v>6</v>
      </c>
      <c r="H964" s="15"/>
      <c r="I964" s="20"/>
      <c r="J964" s="15"/>
      <c r="K964" s="15"/>
      <c r="L964" s="15"/>
      <c r="M964" s="15"/>
      <c r="N964" s="15"/>
      <c r="O964" s="15"/>
    </row>
    <row r="965" spans="1:15" ht="13.8" x14ac:dyDescent="0.3">
      <c r="A965" s="55"/>
      <c r="B965" s="20"/>
      <c r="C965" s="26"/>
      <c r="D965" s="26"/>
      <c r="E965" s="26"/>
      <c r="F965" s="26"/>
      <c r="G965" s="26"/>
      <c r="H965" s="15"/>
      <c r="I965" s="20"/>
      <c r="J965" s="15"/>
      <c r="K965" s="15"/>
      <c r="L965" s="15"/>
      <c r="M965" s="15"/>
      <c r="N965" s="15"/>
      <c r="O965" s="15"/>
    </row>
    <row r="966" spans="1:15" ht="13.8" x14ac:dyDescent="0.3">
      <c r="A966" s="55"/>
      <c r="B966" s="20" t="s">
        <v>1076</v>
      </c>
      <c r="C966" s="26"/>
      <c r="D966" s="26"/>
      <c r="E966" s="26">
        <v>0</v>
      </c>
      <c r="F966" s="26">
        <v>0</v>
      </c>
      <c r="G966" s="26">
        <v>0</v>
      </c>
      <c r="H966" s="15"/>
      <c r="I966" s="20"/>
      <c r="J966" s="15"/>
      <c r="K966" s="15"/>
      <c r="L966" s="15"/>
      <c r="M966" s="15"/>
      <c r="N966" s="15"/>
      <c r="O966" s="15"/>
    </row>
    <row r="967" spans="1:15" ht="13.8" x14ac:dyDescent="0.3">
      <c r="A967" s="55"/>
      <c r="B967" s="20" t="s">
        <v>1077</v>
      </c>
      <c r="C967" s="26"/>
      <c r="D967" s="26"/>
      <c r="E967" s="26">
        <v>0</v>
      </c>
      <c r="F967" s="26">
        <v>0</v>
      </c>
      <c r="G967" s="26">
        <v>0</v>
      </c>
      <c r="H967" s="15"/>
      <c r="I967" s="20"/>
      <c r="J967" s="15"/>
      <c r="K967" s="15"/>
      <c r="L967" s="15"/>
      <c r="M967" s="15"/>
      <c r="N967" s="15"/>
      <c r="O967" s="15"/>
    </row>
    <row r="968" spans="1:15" ht="13.8" x14ac:dyDescent="0.3">
      <c r="A968" s="55"/>
      <c r="B968" s="20" t="s">
        <v>1078</v>
      </c>
      <c r="C968" s="26"/>
      <c r="D968" s="26"/>
      <c r="E968" s="26">
        <v>0</v>
      </c>
      <c r="F968" s="26">
        <v>0</v>
      </c>
      <c r="G968" s="26">
        <v>0</v>
      </c>
      <c r="H968" s="15"/>
      <c r="I968" s="20"/>
      <c r="J968" s="15"/>
      <c r="K968" s="15"/>
      <c r="L968" s="15"/>
      <c r="M968" s="15"/>
      <c r="N968" s="15"/>
      <c r="O968" s="15"/>
    </row>
    <row r="969" spans="1:15" ht="14.4" thickBot="1" x14ac:dyDescent="0.35">
      <c r="A969" s="55"/>
      <c r="B969" s="20"/>
      <c r="C969" s="26"/>
      <c r="D969" s="26"/>
      <c r="E969" s="26"/>
      <c r="F969" s="26"/>
      <c r="G969" s="26"/>
      <c r="H969" s="15"/>
      <c r="I969" s="20"/>
      <c r="J969" s="15"/>
      <c r="K969" s="15"/>
      <c r="L969" s="15"/>
      <c r="M969" s="15"/>
      <c r="N969" s="15"/>
      <c r="O969" s="15"/>
    </row>
    <row r="970" spans="1:15" ht="13.8" x14ac:dyDescent="0.3">
      <c r="A970" s="55"/>
      <c r="B970" s="16" t="s">
        <v>33</v>
      </c>
      <c r="C970" s="42"/>
      <c r="D970" s="42"/>
      <c r="E970" s="38">
        <v>0</v>
      </c>
      <c r="F970" s="38">
        <v>0</v>
      </c>
      <c r="G970" s="38">
        <v>0</v>
      </c>
      <c r="I970" s="20"/>
      <c r="J970" s="15"/>
      <c r="K970" s="15"/>
      <c r="L970" s="15"/>
      <c r="M970" s="15"/>
      <c r="N970" s="15"/>
      <c r="O970" s="15"/>
    </row>
    <row r="971" spans="1:15" ht="13.8" x14ac:dyDescent="0.3">
      <c r="A971" s="55"/>
      <c r="B971" s="20"/>
      <c r="C971" s="27"/>
      <c r="E971" s="27"/>
      <c r="F971" s="27"/>
      <c r="G971" s="27"/>
      <c r="I971" s="20"/>
      <c r="J971" s="15"/>
      <c r="K971" s="15"/>
      <c r="L971" s="15"/>
      <c r="M971" s="15"/>
      <c r="N971" s="15"/>
      <c r="O971" s="15"/>
    </row>
    <row r="972" spans="1:15" ht="13.8" x14ac:dyDescent="0.3">
      <c r="A972" s="55"/>
      <c r="B972" s="22" t="s">
        <v>34</v>
      </c>
      <c r="C972" s="28"/>
      <c r="E972" s="39">
        <v>0</v>
      </c>
      <c r="F972" s="28"/>
      <c r="G972" s="28"/>
      <c r="H972" s="24"/>
      <c r="I972" s="22"/>
      <c r="J972" s="25"/>
      <c r="K972" s="25"/>
      <c r="L972" s="25"/>
      <c r="M972" s="25"/>
      <c r="N972" s="25"/>
      <c r="O972" s="25"/>
    </row>
    <row r="973" spans="1:15" ht="13.8" x14ac:dyDescent="0.3">
      <c r="A973" s="55"/>
      <c r="B973" s="20"/>
      <c r="C973" s="27"/>
      <c r="D973" s="27"/>
      <c r="E973" s="27"/>
      <c r="F973" s="27"/>
      <c r="G973" s="27"/>
      <c r="I973" s="20"/>
      <c r="J973" s="15"/>
      <c r="K973" s="15"/>
      <c r="L973" s="15"/>
      <c r="M973" s="15"/>
      <c r="N973" s="15"/>
      <c r="O973" s="15"/>
    </row>
    <row r="974" spans="1:15" ht="18.600000000000001" thickBot="1" x14ac:dyDescent="0.35">
      <c r="A974" s="48"/>
      <c r="B974" s="34" t="s">
        <v>35</v>
      </c>
      <c r="C974" s="35">
        <v>0</v>
      </c>
      <c r="D974" s="36"/>
      <c r="E974" s="27"/>
      <c r="F974" s="27"/>
      <c r="G974" s="27"/>
      <c r="I974" s="20"/>
      <c r="J974" s="15"/>
      <c r="K974" s="15"/>
      <c r="L974" s="15"/>
      <c r="M974" s="15"/>
      <c r="N974" s="15"/>
      <c r="O974" s="15"/>
    </row>
    <row r="975" spans="1:15" ht="18.600000000000001" thickBot="1" x14ac:dyDescent="0.35">
      <c r="A975" s="37"/>
      <c r="B975" s="20"/>
      <c r="C975" s="21"/>
      <c r="D975" s="21"/>
      <c r="E975" s="21"/>
      <c r="F975" s="21"/>
      <c r="G975" s="21"/>
      <c r="H975" s="15"/>
      <c r="I975" s="20"/>
      <c r="J975" s="15"/>
      <c r="K975" s="15"/>
      <c r="L975" s="15"/>
      <c r="M975" s="15"/>
      <c r="N975" s="15"/>
      <c r="O975" s="15"/>
    </row>
    <row r="976" spans="1:15" ht="13.8" x14ac:dyDescent="0.3">
      <c r="A976" s="54" t="s">
        <v>1079</v>
      </c>
      <c r="B976" s="16" t="s">
        <v>1080</v>
      </c>
      <c r="C976" s="18"/>
      <c r="D976" s="18"/>
      <c r="E976" s="18" t="s">
        <v>96</v>
      </c>
      <c r="F976" s="18" t="s">
        <v>96</v>
      </c>
      <c r="G976" s="18" t="s">
        <v>96</v>
      </c>
      <c r="H976" s="15"/>
      <c r="I976" s="16" t="s">
        <v>1081</v>
      </c>
      <c r="J976" s="19"/>
      <c r="K976" s="19"/>
      <c r="L976" s="19" t="s">
        <v>15</v>
      </c>
      <c r="M976" s="19" t="s">
        <v>15</v>
      </c>
      <c r="N976" s="19" t="s">
        <v>15</v>
      </c>
      <c r="O976" s="15"/>
    </row>
    <row r="977" spans="1:15" ht="13.8" x14ac:dyDescent="0.3">
      <c r="A977" s="55"/>
      <c r="B977" s="20" t="s">
        <v>1082</v>
      </c>
      <c r="C977" s="21"/>
      <c r="D977" s="21"/>
      <c r="E977" s="21" t="s">
        <v>101</v>
      </c>
      <c r="F977" s="21" t="s">
        <v>101</v>
      </c>
      <c r="G977" s="21" t="s">
        <v>101</v>
      </c>
      <c r="H977" s="15"/>
      <c r="I977" s="20" t="s">
        <v>1083</v>
      </c>
      <c r="J977" s="15"/>
      <c r="K977" s="15"/>
      <c r="L977" s="15" t="s">
        <v>98</v>
      </c>
      <c r="M977" s="15" t="s">
        <v>98</v>
      </c>
      <c r="N977" s="15" t="s">
        <v>98</v>
      </c>
      <c r="O977" s="15"/>
    </row>
    <row r="978" spans="1:15" ht="13.8" x14ac:dyDescent="0.3">
      <c r="A978" s="56" t="s">
        <v>1084</v>
      </c>
      <c r="B978" s="20" t="s">
        <v>1085</v>
      </c>
      <c r="C978" s="21"/>
      <c r="D978" s="21"/>
      <c r="E978" s="21" t="s">
        <v>101</v>
      </c>
      <c r="F978" s="21" t="s">
        <v>101</v>
      </c>
      <c r="G978" s="21" t="s">
        <v>101</v>
      </c>
      <c r="H978" s="15"/>
      <c r="I978" s="20" t="s">
        <v>1086</v>
      </c>
      <c r="J978" s="15"/>
      <c r="K978" s="15"/>
      <c r="L978" s="15" t="s">
        <v>15</v>
      </c>
      <c r="M978" s="15" t="s">
        <v>15</v>
      </c>
      <c r="N978" s="15" t="s">
        <v>15</v>
      </c>
      <c r="O978" s="15"/>
    </row>
    <row r="979" spans="1:15" ht="13.8" x14ac:dyDescent="0.3">
      <c r="A979" s="55"/>
      <c r="B979" s="20" t="s">
        <v>1087</v>
      </c>
      <c r="C979" s="21"/>
      <c r="D979" s="21"/>
      <c r="E979" s="21" t="s">
        <v>101</v>
      </c>
      <c r="F979" s="21" t="s">
        <v>101</v>
      </c>
      <c r="G979" s="21" t="s">
        <v>101</v>
      </c>
      <c r="H979" s="15"/>
      <c r="I979" s="20" t="s">
        <v>1088</v>
      </c>
      <c r="J979" s="15"/>
      <c r="K979" s="15"/>
      <c r="L979" s="15" t="s">
        <v>15</v>
      </c>
      <c r="M979" s="15" t="s">
        <v>15</v>
      </c>
      <c r="N979" s="15" t="s">
        <v>15</v>
      </c>
      <c r="O979" s="15"/>
    </row>
    <row r="980" spans="1:15" ht="13.8" x14ac:dyDescent="0.3">
      <c r="A980" s="55"/>
      <c r="B980" s="20" t="s">
        <v>1089</v>
      </c>
      <c r="C980" s="21"/>
      <c r="D980" s="21"/>
      <c r="E980" s="21" t="s">
        <v>305</v>
      </c>
      <c r="F980" s="21" t="s">
        <v>305</v>
      </c>
      <c r="G980" s="21" t="s">
        <v>305</v>
      </c>
      <c r="H980" s="15"/>
      <c r="I980" s="20" t="s">
        <v>1090</v>
      </c>
      <c r="J980" s="15"/>
      <c r="K980" s="15"/>
      <c r="L980" s="15" t="s">
        <v>305</v>
      </c>
      <c r="M980" s="15" t="s">
        <v>305</v>
      </c>
      <c r="N980" s="15" t="s">
        <v>305</v>
      </c>
      <c r="O980" s="15"/>
    </row>
    <row r="981" spans="1:15" ht="13.8" x14ac:dyDescent="0.3">
      <c r="A981" s="55"/>
      <c r="B981" s="20" t="s">
        <v>1091</v>
      </c>
      <c r="C981" s="21"/>
      <c r="D981" s="21"/>
      <c r="E981" s="21" t="s">
        <v>305</v>
      </c>
      <c r="F981" s="21" t="s">
        <v>305</v>
      </c>
      <c r="G981" s="21" t="s">
        <v>305</v>
      </c>
      <c r="H981" s="15"/>
      <c r="I981" s="20" t="s">
        <v>1092</v>
      </c>
      <c r="J981" s="15"/>
      <c r="K981" s="15"/>
      <c r="L981" s="15" t="s">
        <v>305</v>
      </c>
      <c r="M981" s="15" t="s">
        <v>305</v>
      </c>
      <c r="N981" s="15" t="s">
        <v>305</v>
      </c>
      <c r="O981" s="15"/>
    </row>
    <row r="982" spans="1:15" ht="13.8" x14ac:dyDescent="0.3">
      <c r="A982" s="55"/>
      <c r="B982" s="22" t="s">
        <v>1093</v>
      </c>
      <c r="C982" s="23"/>
      <c r="D982" s="23"/>
      <c r="E982" s="23" t="s">
        <v>1094</v>
      </c>
      <c r="F982" s="23" t="s">
        <v>1094</v>
      </c>
      <c r="G982" s="23" t="s">
        <v>1094</v>
      </c>
      <c r="H982" s="25"/>
      <c r="I982" s="22" t="s">
        <v>1093</v>
      </c>
      <c r="J982" s="25"/>
      <c r="K982" s="25"/>
      <c r="L982" s="25" t="s">
        <v>142</v>
      </c>
      <c r="M982" s="25" t="s">
        <v>142</v>
      </c>
      <c r="N982" s="25" t="s">
        <v>142</v>
      </c>
      <c r="O982" s="25"/>
    </row>
    <row r="983" spans="1:15" ht="13.8" x14ac:dyDescent="0.3">
      <c r="A983" s="55"/>
      <c r="B983" s="22" t="s">
        <v>1095</v>
      </c>
      <c r="C983" s="23"/>
      <c r="D983" s="23"/>
      <c r="E983" s="23" t="s">
        <v>1096</v>
      </c>
      <c r="F983" s="23" t="s">
        <v>1096</v>
      </c>
      <c r="G983" s="23" t="s">
        <v>1096</v>
      </c>
      <c r="H983" s="25"/>
      <c r="I983" s="22" t="s">
        <v>1095</v>
      </c>
      <c r="J983" s="25"/>
      <c r="K983" s="25"/>
      <c r="L983" s="25" t="s">
        <v>1097</v>
      </c>
      <c r="M983" s="25" t="s">
        <v>1097</v>
      </c>
      <c r="N983" s="25" t="s">
        <v>1097</v>
      </c>
      <c r="O983" s="25"/>
    </row>
    <row r="984" spans="1:15" ht="13.8" x14ac:dyDescent="0.3">
      <c r="A984" s="55"/>
      <c r="B984" s="22" t="s">
        <v>1098</v>
      </c>
      <c r="C984" s="23"/>
      <c r="D984" s="23"/>
      <c r="E984" s="23" t="s">
        <v>125</v>
      </c>
      <c r="F984" s="23" t="s">
        <v>125</v>
      </c>
      <c r="G984" s="23" t="s">
        <v>125</v>
      </c>
      <c r="H984" s="25"/>
      <c r="I984" s="22" t="s">
        <v>1098</v>
      </c>
      <c r="J984" s="25"/>
      <c r="K984" s="25"/>
      <c r="L984" s="25" t="s">
        <v>142</v>
      </c>
      <c r="M984" s="25" t="s">
        <v>142</v>
      </c>
      <c r="N984" s="25" t="s">
        <v>142</v>
      </c>
      <c r="O984" s="25"/>
    </row>
    <row r="985" spans="1:15" ht="13.8" x14ac:dyDescent="0.3">
      <c r="A985" s="55"/>
      <c r="B985" s="22" t="s">
        <v>1099</v>
      </c>
      <c r="C985" s="23"/>
      <c r="D985" s="23"/>
      <c r="E985" s="23" t="s">
        <v>125</v>
      </c>
      <c r="F985" s="23" t="s">
        <v>125</v>
      </c>
      <c r="G985" s="23" t="s">
        <v>125</v>
      </c>
      <c r="H985" s="25"/>
      <c r="I985" s="22" t="s">
        <v>1099</v>
      </c>
      <c r="J985" s="25"/>
      <c r="K985" s="25"/>
      <c r="L985" s="25" t="s">
        <v>142</v>
      </c>
      <c r="M985" s="25" t="s">
        <v>142</v>
      </c>
      <c r="N985" s="25" t="s">
        <v>142</v>
      </c>
      <c r="O985" s="25"/>
    </row>
    <row r="986" spans="1:15" ht="13.8" x14ac:dyDescent="0.3">
      <c r="A986" s="55"/>
      <c r="B986" s="22" t="s">
        <v>1100</v>
      </c>
      <c r="C986" s="23"/>
      <c r="D986" s="23"/>
      <c r="E986" s="23" t="s">
        <v>305</v>
      </c>
      <c r="F986" s="23" t="s">
        <v>305</v>
      </c>
      <c r="G986" s="23" t="s">
        <v>305</v>
      </c>
      <c r="H986" s="25"/>
      <c r="I986" s="22" t="s">
        <v>1100</v>
      </c>
      <c r="J986" s="25"/>
      <c r="K986" s="25"/>
      <c r="L986" s="25" t="s">
        <v>305</v>
      </c>
      <c r="M986" s="25" t="s">
        <v>305</v>
      </c>
      <c r="N986" s="25" t="s">
        <v>305</v>
      </c>
      <c r="O986" s="25"/>
    </row>
    <row r="987" spans="1:15" ht="13.8" x14ac:dyDescent="0.3">
      <c r="A987" s="55"/>
      <c r="B987" s="22" t="s">
        <v>1101</v>
      </c>
      <c r="C987" s="23"/>
      <c r="D987" s="23"/>
      <c r="E987" s="23" t="s">
        <v>305</v>
      </c>
      <c r="F987" s="23" t="s">
        <v>305</v>
      </c>
      <c r="G987" s="23" t="s">
        <v>305</v>
      </c>
      <c r="H987" s="25"/>
      <c r="I987" s="22" t="s">
        <v>1101</v>
      </c>
      <c r="J987" s="25"/>
      <c r="K987" s="25"/>
      <c r="L987" s="25" t="s">
        <v>305</v>
      </c>
      <c r="M987" s="25" t="s">
        <v>305</v>
      </c>
      <c r="N987" s="25" t="s">
        <v>305</v>
      </c>
      <c r="O987" s="25"/>
    </row>
    <row r="988" spans="1:15" ht="13.8" x14ac:dyDescent="0.3">
      <c r="A988" s="55"/>
      <c r="B988" s="20" t="s">
        <v>28</v>
      </c>
      <c r="C988" s="26"/>
      <c r="D988" s="26"/>
      <c r="E988" s="26">
        <v>10</v>
      </c>
      <c r="F988" s="26">
        <v>10</v>
      </c>
      <c r="G988" s="26">
        <v>10</v>
      </c>
      <c r="H988" s="15"/>
      <c r="I988" s="20"/>
      <c r="J988" s="15"/>
      <c r="K988" s="15"/>
      <c r="L988" s="15"/>
      <c r="M988" s="15"/>
      <c r="N988" s="15"/>
      <c r="O988" s="15"/>
    </row>
    <row r="989" spans="1:15" ht="13.8" x14ac:dyDescent="0.3">
      <c r="A989" s="55"/>
      <c r="B989" s="20"/>
      <c r="C989" s="26"/>
      <c r="D989" s="26"/>
      <c r="E989" s="26"/>
      <c r="F989" s="26"/>
      <c r="G989" s="26"/>
      <c r="H989" s="15"/>
      <c r="I989" s="20"/>
      <c r="J989" s="15"/>
      <c r="K989" s="15"/>
      <c r="L989" s="15"/>
      <c r="M989" s="15"/>
      <c r="N989" s="15"/>
      <c r="O989" s="15"/>
    </row>
    <row r="990" spans="1:15" ht="13.8" x14ac:dyDescent="0.3">
      <c r="A990" s="55"/>
      <c r="B990" s="20" t="s">
        <v>1102</v>
      </c>
      <c r="C990" s="26"/>
      <c r="D990" s="26"/>
      <c r="E990" s="26">
        <v>50</v>
      </c>
      <c r="F990" s="26">
        <v>50</v>
      </c>
      <c r="G990" s="26">
        <v>50</v>
      </c>
      <c r="H990" s="15"/>
      <c r="I990" s="20"/>
      <c r="J990" s="15"/>
      <c r="K990" s="15"/>
      <c r="L990" s="15"/>
      <c r="M990" s="15"/>
      <c r="N990" s="15"/>
      <c r="O990" s="15"/>
    </row>
    <row r="991" spans="1:15" ht="13.8" x14ac:dyDescent="0.3">
      <c r="A991" s="55"/>
      <c r="B991" s="20" t="s">
        <v>1103</v>
      </c>
      <c r="C991" s="26"/>
      <c r="D991" s="26"/>
      <c r="E991" s="26">
        <v>0</v>
      </c>
      <c r="F991" s="26">
        <v>0</v>
      </c>
      <c r="G991" s="26">
        <v>0</v>
      </c>
      <c r="H991" s="15"/>
      <c r="I991" s="20"/>
      <c r="J991" s="15"/>
      <c r="K991" s="15"/>
      <c r="L991" s="15"/>
      <c r="M991" s="15"/>
      <c r="N991" s="15"/>
      <c r="O991" s="15"/>
    </row>
    <row r="992" spans="1:15" ht="13.8" x14ac:dyDescent="0.3">
      <c r="A992" s="55"/>
      <c r="B992" s="20" t="s">
        <v>1104</v>
      </c>
      <c r="C992" s="26"/>
      <c r="D992" s="26"/>
      <c r="E992" s="26">
        <v>0</v>
      </c>
      <c r="F992" s="26">
        <v>0</v>
      </c>
      <c r="G992" s="26">
        <v>0</v>
      </c>
      <c r="H992" s="15"/>
      <c r="I992" s="20"/>
      <c r="J992" s="15"/>
      <c r="K992" s="15"/>
      <c r="L992" s="15"/>
      <c r="M992" s="15"/>
      <c r="N992" s="15"/>
      <c r="O992" s="15"/>
    </row>
    <row r="993" spans="1:15" ht="13.8" x14ac:dyDescent="0.3">
      <c r="A993" s="55"/>
      <c r="B993" s="20" t="s">
        <v>1105</v>
      </c>
      <c r="C993" s="26"/>
      <c r="D993" s="26"/>
      <c r="E993" s="26">
        <v>0</v>
      </c>
      <c r="F993" s="26">
        <v>0</v>
      </c>
      <c r="G993" s="26">
        <v>0</v>
      </c>
      <c r="H993" s="15"/>
      <c r="I993" s="20"/>
      <c r="J993" s="15"/>
      <c r="K993" s="15"/>
      <c r="L993" s="15"/>
      <c r="M993" s="15"/>
      <c r="N993" s="15"/>
      <c r="O993" s="15"/>
    </row>
    <row r="994" spans="1:15" ht="13.8" x14ac:dyDescent="0.3">
      <c r="A994" s="55"/>
      <c r="B994" s="20" t="s">
        <v>1106</v>
      </c>
      <c r="C994" s="26"/>
      <c r="D994" s="26"/>
      <c r="E994" s="26" t="s">
        <v>305</v>
      </c>
      <c r="F994" s="26" t="s">
        <v>305</v>
      </c>
      <c r="G994" s="26" t="s">
        <v>305</v>
      </c>
      <c r="H994" s="15"/>
      <c r="I994" s="20"/>
      <c r="J994" s="15"/>
      <c r="K994" s="15"/>
      <c r="L994" s="15"/>
      <c r="M994" s="15"/>
      <c r="N994" s="15"/>
      <c r="O994" s="15"/>
    </row>
    <row r="995" spans="1:15" ht="13.8" x14ac:dyDescent="0.3">
      <c r="A995" s="55"/>
      <c r="B995" s="20" t="s">
        <v>1107</v>
      </c>
      <c r="C995" s="26"/>
      <c r="D995" s="26"/>
      <c r="E995" s="26" t="s">
        <v>305</v>
      </c>
      <c r="F995" s="26" t="s">
        <v>305</v>
      </c>
      <c r="G995" s="26" t="s">
        <v>305</v>
      </c>
      <c r="H995" s="15"/>
      <c r="I995" s="20"/>
      <c r="J995" s="15"/>
      <c r="K995" s="15"/>
      <c r="L995" s="15"/>
      <c r="M995" s="15"/>
      <c r="N995" s="15"/>
      <c r="O995" s="15"/>
    </row>
    <row r="996" spans="1:15" ht="14.4" thickBot="1" x14ac:dyDescent="0.35">
      <c r="A996" s="55"/>
      <c r="B996" s="20"/>
      <c r="C996" s="26"/>
      <c r="D996" s="26"/>
      <c r="E996" s="26"/>
      <c r="F996" s="26"/>
      <c r="G996" s="26"/>
      <c r="H996" s="15"/>
      <c r="I996" s="20"/>
      <c r="J996" s="15"/>
      <c r="K996" s="15"/>
      <c r="L996" s="15"/>
      <c r="M996" s="15"/>
      <c r="N996" s="15"/>
      <c r="O996" s="15"/>
    </row>
    <row r="997" spans="1:15" ht="13.8" x14ac:dyDescent="0.3">
      <c r="A997" s="55"/>
      <c r="B997" s="16" t="s">
        <v>33</v>
      </c>
      <c r="C997" s="42"/>
      <c r="D997" s="42"/>
      <c r="E997" s="38">
        <v>12.5</v>
      </c>
      <c r="F997" s="38">
        <v>12.5</v>
      </c>
      <c r="G997" s="38">
        <v>12.5</v>
      </c>
      <c r="I997" s="20"/>
      <c r="J997" s="15"/>
      <c r="K997" s="15"/>
      <c r="L997" s="15"/>
      <c r="M997" s="15"/>
      <c r="N997" s="15"/>
      <c r="O997" s="15"/>
    </row>
    <row r="998" spans="1:15" ht="13.8" x14ac:dyDescent="0.3">
      <c r="A998" s="55"/>
      <c r="B998" s="20"/>
      <c r="C998" s="27"/>
      <c r="E998" s="27"/>
      <c r="F998" s="27"/>
      <c r="G998" s="27"/>
      <c r="I998" s="20"/>
      <c r="J998" s="15"/>
      <c r="K998" s="15"/>
      <c r="L998" s="15"/>
      <c r="M998" s="15"/>
      <c r="N998" s="15"/>
      <c r="O998" s="15"/>
    </row>
    <row r="999" spans="1:15" ht="13.8" x14ac:dyDescent="0.3">
      <c r="A999" s="55"/>
      <c r="B999" s="22" t="s">
        <v>34</v>
      </c>
      <c r="C999" s="28"/>
      <c r="E999" s="39">
        <v>12.5</v>
      </c>
      <c r="F999" s="28"/>
      <c r="G999" s="28"/>
      <c r="H999" s="24"/>
      <c r="I999" s="22"/>
      <c r="J999" s="25"/>
      <c r="K999" s="25"/>
      <c r="L999" s="25"/>
      <c r="M999" s="25"/>
      <c r="N999" s="25"/>
      <c r="O999" s="25"/>
    </row>
    <row r="1000" spans="1:15" ht="13.8" x14ac:dyDescent="0.3">
      <c r="A1000" s="55"/>
      <c r="B1000" s="20"/>
      <c r="C1000" s="27"/>
      <c r="D1000" s="27"/>
      <c r="E1000" s="27"/>
      <c r="F1000" s="27"/>
      <c r="G1000" s="27"/>
      <c r="I1000" s="20"/>
      <c r="J1000" s="15"/>
      <c r="K1000" s="15"/>
      <c r="L1000" s="15"/>
      <c r="M1000" s="15"/>
      <c r="N1000" s="15"/>
      <c r="O1000" s="15"/>
    </row>
    <row r="1001" spans="1:15" ht="18.600000000000001" thickBot="1" x14ac:dyDescent="0.35">
      <c r="A1001" s="48"/>
      <c r="B1001" s="34" t="s">
        <v>35</v>
      </c>
      <c r="C1001" s="35">
        <v>12.5</v>
      </c>
      <c r="D1001" s="36"/>
      <c r="E1001" s="27"/>
      <c r="F1001" s="27"/>
      <c r="G1001" s="27"/>
      <c r="I1001" s="20"/>
      <c r="J1001" s="15"/>
      <c r="K1001" s="15"/>
      <c r="L1001" s="15"/>
      <c r="M1001" s="15"/>
      <c r="N1001" s="15"/>
      <c r="O1001" s="15"/>
    </row>
    <row r="1002" spans="1:15" ht="18.600000000000001" thickBot="1" x14ac:dyDescent="0.35">
      <c r="A1002" s="37"/>
      <c r="B1002" s="20"/>
      <c r="C1002" s="21"/>
      <c r="D1002" s="21"/>
      <c r="E1002" s="21"/>
      <c r="F1002" s="21"/>
      <c r="G1002" s="21"/>
      <c r="H1002" s="15"/>
      <c r="I1002" s="20"/>
      <c r="J1002" s="15"/>
      <c r="K1002" s="15"/>
      <c r="L1002" s="15"/>
      <c r="M1002" s="15"/>
      <c r="N1002" s="15"/>
      <c r="O1002" s="15"/>
    </row>
    <row r="1003" spans="1:15" ht="13.8" x14ac:dyDescent="0.3">
      <c r="A1003" s="54" t="s">
        <v>1108</v>
      </c>
      <c r="B1003" s="16" t="s">
        <v>1109</v>
      </c>
      <c r="C1003" s="18"/>
      <c r="D1003" s="18"/>
      <c r="E1003" s="18" t="s">
        <v>101</v>
      </c>
      <c r="F1003" s="18" t="s">
        <v>101</v>
      </c>
      <c r="G1003" s="18" t="s">
        <v>101</v>
      </c>
      <c r="H1003" s="15"/>
      <c r="I1003" s="16" t="s">
        <v>1110</v>
      </c>
      <c r="J1003" s="19"/>
      <c r="K1003" s="19"/>
      <c r="L1003" s="19" t="s">
        <v>15</v>
      </c>
      <c r="M1003" s="19" t="s">
        <v>15</v>
      </c>
      <c r="N1003" s="19" t="s">
        <v>15</v>
      </c>
      <c r="O1003" s="15"/>
    </row>
    <row r="1004" spans="1:15" ht="13.8" x14ac:dyDescent="0.3">
      <c r="A1004" s="55"/>
      <c r="B1004" s="20" t="s">
        <v>1111</v>
      </c>
      <c r="C1004" s="21"/>
      <c r="D1004" s="21"/>
      <c r="E1004" s="21" t="s">
        <v>101</v>
      </c>
      <c r="F1004" s="21" t="s">
        <v>101</v>
      </c>
      <c r="G1004" s="21" t="s">
        <v>101</v>
      </c>
      <c r="H1004" s="15"/>
      <c r="I1004" s="20" t="s">
        <v>1112</v>
      </c>
      <c r="J1004" s="15"/>
      <c r="K1004" s="15"/>
      <c r="L1004" s="15" t="s">
        <v>15</v>
      </c>
      <c r="M1004" s="15" t="s">
        <v>15</v>
      </c>
      <c r="N1004" s="15" t="s">
        <v>15</v>
      </c>
      <c r="O1004" s="15"/>
    </row>
    <row r="1005" spans="1:15" ht="13.8" x14ac:dyDescent="0.3">
      <c r="A1005" s="56" t="s">
        <v>1113</v>
      </c>
      <c r="B1005" s="20" t="s">
        <v>1114</v>
      </c>
      <c r="C1005" s="21"/>
      <c r="D1005" s="21"/>
      <c r="E1005" s="21" t="s">
        <v>101</v>
      </c>
      <c r="F1005" s="21" t="s">
        <v>101</v>
      </c>
      <c r="G1005" s="21" t="s">
        <v>101</v>
      </c>
      <c r="H1005" s="15"/>
      <c r="I1005" s="20" t="s">
        <v>1115</v>
      </c>
      <c r="J1005" s="15"/>
      <c r="K1005" s="15"/>
      <c r="L1005" s="15" t="s">
        <v>15</v>
      </c>
      <c r="M1005" s="15" t="s">
        <v>15</v>
      </c>
      <c r="N1005" s="15" t="s">
        <v>15</v>
      </c>
      <c r="O1005" s="15"/>
    </row>
    <row r="1006" spans="1:15" ht="13.8" x14ac:dyDescent="0.3">
      <c r="A1006" s="55"/>
      <c r="B1006" s="20" t="s">
        <v>1116</v>
      </c>
      <c r="C1006" s="21"/>
      <c r="D1006" s="21"/>
      <c r="E1006" s="21" t="s">
        <v>101</v>
      </c>
      <c r="F1006" s="21" t="s">
        <v>101</v>
      </c>
      <c r="G1006" s="21" t="s">
        <v>101</v>
      </c>
      <c r="H1006" s="15"/>
      <c r="I1006" s="20" t="s">
        <v>1117</v>
      </c>
      <c r="J1006" s="15"/>
      <c r="K1006" s="15"/>
      <c r="L1006" s="15" t="s">
        <v>15</v>
      </c>
      <c r="M1006" s="15" t="s">
        <v>15</v>
      </c>
      <c r="N1006" s="15" t="s">
        <v>15</v>
      </c>
      <c r="O1006" s="15"/>
    </row>
    <row r="1007" spans="1:15" ht="13.8" x14ac:dyDescent="0.3">
      <c r="A1007" s="55"/>
      <c r="B1007" s="22" t="s">
        <v>1118</v>
      </c>
      <c r="C1007" s="23"/>
      <c r="D1007" s="23"/>
      <c r="E1007" s="23" t="s">
        <v>1119</v>
      </c>
      <c r="F1007" s="23" t="s">
        <v>1119</v>
      </c>
      <c r="G1007" s="23" t="s">
        <v>1119</v>
      </c>
      <c r="H1007" s="25"/>
      <c r="I1007" s="22" t="s">
        <v>1118</v>
      </c>
      <c r="J1007" s="25"/>
      <c r="K1007" s="25"/>
      <c r="L1007" s="25" t="s">
        <v>142</v>
      </c>
      <c r="M1007" s="25" t="s">
        <v>142</v>
      </c>
      <c r="N1007" s="25" t="s">
        <v>142</v>
      </c>
      <c r="O1007" s="25"/>
    </row>
    <row r="1008" spans="1:15" ht="13.8" x14ac:dyDescent="0.3">
      <c r="A1008" s="55"/>
      <c r="B1008" s="22" t="s">
        <v>1120</v>
      </c>
      <c r="C1008" s="23"/>
      <c r="D1008" s="23"/>
      <c r="E1008" s="23" t="s">
        <v>1119</v>
      </c>
      <c r="F1008" s="23" t="s">
        <v>1119</v>
      </c>
      <c r="G1008" s="23" t="s">
        <v>1119</v>
      </c>
      <c r="H1008" s="25"/>
      <c r="I1008" s="22" t="s">
        <v>1120</v>
      </c>
      <c r="J1008" s="25"/>
      <c r="K1008" s="25"/>
      <c r="L1008" s="25" t="s">
        <v>142</v>
      </c>
      <c r="M1008" s="25" t="s">
        <v>142</v>
      </c>
      <c r="N1008" s="25" t="s">
        <v>142</v>
      </c>
      <c r="O1008" s="25"/>
    </row>
    <row r="1009" spans="1:15" ht="13.8" x14ac:dyDescent="0.3">
      <c r="A1009" s="55"/>
      <c r="B1009" s="22" t="s">
        <v>1121</v>
      </c>
      <c r="C1009" s="23"/>
      <c r="D1009" s="23"/>
      <c r="E1009" s="23" t="s">
        <v>1119</v>
      </c>
      <c r="F1009" s="23" t="s">
        <v>1119</v>
      </c>
      <c r="G1009" s="23" t="s">
        <v>1119</v>
      </c>
      <c r="H1009" s="25"/>
      <c r="I1009" s="22" t="s">
        <v>1121</v>
      </c>
      <c r="J1009" s="25"/>
      <c r="K1009" s="25"/>
      <c r="L1009" s="25" t="s">
        <v>142</v>
      </c>
      <c r="M1009" s="25" t="s">
        <v>142</v>
      </c>
      <c r="N1009" s="25" t="s">
        <v>142</v>
      </c>
      <c r="O1009" s="25"/>
    </row>
    <row r="1010" spans="1:15" ht="13.8" x14ac:dyDescent="0.3">
      <c r="A1010" s="55"/>
      <c r="B1010" s="22" t="s">
        <v>1122</v>
      </c>
      <c r="C1010" s="23"/>
      <c r="D1010" s="23"/>
      <c r="E1010" s="23" t="s">
        <v>1119</v>
      </c>
      <c r="F1010" s="23" t="s">
        <v>1119</v>
      </c>
      <c r="G1010" s="23" t="s">
        <v>1119</v>
      </c>
      <c r="H1010" s="25"/>
      <c r="I1010" s="22" t="s">
        <v>1122</v>
      </c>
      <c r="J1010" s="25"/>
      <c r="K1010" s="25"/>
      <c r="L1010" s="25" t="s">
        <v>142</v>
      </c>
      <c r="M1010" s="25" t="s">
        <v>142</v>
      </c>
      <c r="N1010" s="25" t="s">
        <v>142</v>
      </c>
      <c r="O1010" s="25"/>
    </row>
    <row r="1011" spans="1:15" ht="13.8" x14ac:dyDescent="0.3">
      <c r="A1011" s="55"/>
      <c r="B1011" s="20" t="s">
        <v>28</v>
      </c>
      <c r="C1011" s="26"/>
      <c r="D1011" s="26"/>
      <c r="E1011" s="26">
        <v>6</v>
      </c>
      <c r="F1011" s="26">
        <v>6</v>
      </c>
      <c r="G1011" s="26">
        <v>6</v>
      </c>
      <c r="H1011" s="15"/>
      <c r="I1011" s="20"/>
      <c r="J1011" s="15"/>
      <c r="K1011" s="15"/>
      <c r="L1011" s="15"/>
      <c r="M1011" s="15"/>
      <c r="N1011" s="15"/>
      <c r="O1011" s="15"/>
    </row>
    <row r="1012" spans="1:15" ht="13.8" x14ac:dyDescent="0.3">
      <c r="A1012" s="55"/>
      <c r="B1012" s="20"/>
      <c r="C1012" s="26"/>
      <c r="D1012" s="26"/>
      <c r="E1012" s="26"/>
      <c r="F1012" s="26"/>
      <c r="G1012" s="26"/>
      <c r="H1012" s="15"/>
      <c r="I1012" s="20"/>
      <c r="J1012" s="15"/>
      <c r="K1012" s="15"/>
      <c r="L1012" s="15"/>
      <c r="M1012" s="15"/>
      <c r="N1012" s="15"/>
      <c r="O1012" s="15"/>
    </row>
    <row r="1013" spans="1:15" ht="13.8" x14ac:dyDescent="0.3">
      <c r="A1013" s="55"/>
      <c r="B1013" s="20" t="s">
        <v>1123</v>
      </c>
      <c r="C1013" s="26"/>
      <c r="D1013" s="26"/>
      <c r="E1013" s="26">
        <v>0</v>
      </c>
      <c r="F1013" s="26">
        <v>0</v>
      </c>
      <c r="G1013" s="26">
        <v>0</v>
      </c>
      <c r="H1013" s="15"/>
      <c r="I1013" s="20"/>
      <c r="J1013" s="15"/>
      <c r="K1013" s="15"/>
      <c r="L1013" s="15"/>
      <c r="M1013" s="15"/>
      <c r="N1013" s="15"/>
      <c r="O1013" s="15"/>
    </row>
    <row r="1014" spans="1:15" ht="13.8" x14ac:dyDescent="0.3">
      <c r="A1014" s="55"/>
      <c r="B1014" s="20" t="s">
        <v>1124</v>
      </c>
      <c r="C1014" s="26"/>
      <c r="D1014" s="26"/>
      <c r="E1014" s="26">
        <v>0</v>
      </c>
      <c r="F1014" s="26">
        <v>0</v>
      </c>
      <c r="G1014" s="26">
        <v>0</v>
      </c>
      <c r="H1014" s="15"/>
      <c r="I1014" s="20"/>
      <c r="J1014" s="15"/>
      <c r="K1014" s="15"/>
      <c r="L1014" s="15"/>
      <c r="M1014" s="15"/>
      <c r="N1014" s="15"/>
      <c r="O1014" s="15"/>
    </row>
    <row r="1015" spans="1:15" ht="13.8" x14ac:dyDescent="0.3">
      <c r="A1015" s="55"/>
      <c r="B1015" s="20" t="s">
        <v>1125</v>
      </c>
      <c r="C1015" s="26"/>
      <c r="D1015" s="26"/>
      <c r="E1015" s="26">
        <v>0</v>
      </c>
      <c r="F1015" s="26">
        <v>0</v>
      </c>
      <c r="G1015" s="26">
        <v>0</v>
      </c>
      <c r="H1015" s="15"/>
      <c r="I1015" s="20"/>
      <c r="J1015" s="15"/>
      <c r="K1015" s="15"/>
      <c r="L1015" s="15"/>
      <c r="M1015" s="15"/>
      <c r="N1015" s="15"/>
      <c r="O1015" s="15"/>
    </row>
    <row r="1016" spans="1:15" ht="13.8" x14ac:dyDescent="0.3">
      <c r="A1016" s="55"/>
      <c r="B1016" s="20" t="s">
        <v>1126</v>
      </c>
      <c r="C1016" s="26"/>
      <c r="D1016" s="26"/>
      <c r="E1016" s="26">
        <v>0</v>
      </c>
      <c r="F1016" s="26">
        <v>0</v>
      </c>
      <c r="G1016" s="26">
        <v>0</v>
      </c>
      <c r="H1016" s="15"/>
      <c r="I1016" s="20"/>
      <c r="J1016" s="15"/>
      <c r="K1016" s="15"/>
      <c r="L1016" s="15"/>
      <c r="M1016" s="15"/>
      <c r="N1016" s="15"/>
      <c r="O1016" s="15"/>
    </row>
    <row r="1017" spans="1:15" ht="14.4" thickBot="1" x14ac:dyDescent="0.35">
      <c r="A1017" s="55"/>
      <c r="B1017" s="20"/>
      <c r="C1017" s="26"/>
      <c r="D1017" s="26"/>
      <c r="E1017" s="26"/>
      <c r="F1017" s="26"/>
      <c r="G1017" s="26"/>
      <c r="H1017" s="15"/>
      <c r="I1017" s="20"/>
      <c r="J1017" s="15"/>
      <c r="K1017" s="15"/>
      <c r="L1017" s="15"/>
      <c r="M1017" s="15"/>
      <c r="N1017" s="15"/>
      <c r="O1017" s="15"/>
    </row>
    <row r="1018" spans="1:15" ht="13.8" x14ac:dyDescent="0.3">
      <c r="A1018" s="55"/>
      <c r="B1018" s="16" t="s">
        <v>33</v>
      </c>
      <c r="C1018" s="42"/>
      <c r="D1018" s="42"/>
      <c r="E1018" s="38">
        <v>0</v>
      </c>
      <c r="F1018" s="38">
        <v>0</v>
      </c>
      <c r="G1018" s="38">
        <v>0</v>
      </c>
      <c r="I1018" s="20"/>
      <c r="J1018" s="15"/>
      <c r="K1018" s="15"/>
      <c r="L1018" s="15"/>
      <c r="M1018" s="15"/>
      <c r="N1018" s="15"/>
      <c r="O1018" s="15"/>
    </row>
    <row r="1019" spans="1:15" ht="13.8" x14ac:dyDescent="0.3">
      <c r="A1019" s="55"/>
      <c r="B1019" s="20"/>
      <c r="C1019" s="27"/>
      <c r="E1019" s="27"/>
      <c r="F1019" s="27"/>
      <c r="G1019" s="27"/>
      <c r="I1019" s="20"/>
      <c r="J1019" s="15"/>
      <c r="K1019" s="15"/>
      <c r="L1019" s="15"/>
      <c r="M1019" s="15"/>
      <c r="N1019" s="15"/>
      <c r="O1019" s="15"/>
    </row>
    <row r="1020" spans="1:15" ht="13.8" x14ac:dyDescent="0.3">
      <c r="A1020" s="55"/>
      <c r="B1020" s="22" t="s">
        <v>34</v>
      </c>
      <c r="C1020" s="28"/>
      <c r="E1020" s="39">
        <v>0</v>
      </c>
      <c r="F1020" s="28"/>
      <c r="G1020" s="28"/>
      <c r="H1020" s="24"/>
      <c r="I1020" s="22"/>
      <c r="J1020" s="25"/>
      <c r="K1020" s="25"/>
      <c r="L1020" s="25"/>
      <c r="M1020" s="25"/>
      <c r="N1020" s="25"/>
      <c r="O1020" s="25"/>
    </row>
    <row r="1021" spans="1:15" ht="13.8" x14ac:dyDescent="0.3">
      <c r="A1021" s="55"/>
      <c r="B1021" s="20"/>
      <c r="C1021" s="27"/>
      <c r="D1021" s="27"/>
      <c r="E1021" s="27"/>
      <c r="F1021" s="27"/>
      <c r="G1021" s="27"/>
      <c r="I1021" s="20"/>
      <c r="J1021" s="15"/>
      <c r="K1021" s="15"/>
      <c r="L1021" s="15"/>
      <c r="M1021" s="15"/>
      <c r="N1021" s="15"/>
      <c r="O1021" s="15"/>
    </row>
    <row r="1022" spans="1:15" ht="18.600000000000001" thickBot="1" x14ac:dyDescent="0.35">
      <c r="A1022" s="48"/>
      <c r="B1022" s="34" t="s">
        <v>35</v>
      </c>
      <c r="C1022" s="35">
        <v>0</v>
      </c>
      <c r="D1022" s="36"/>
      <c r="E1022" s="27"/>
      <c r="F1022" s="27"/>
      <c r="G1022" s="27"/>
      <c r="I1022" s="20"/>
      <c r="J1022" s="15"/>
      <c r="K1022" s="15"/>
      <c r="L1022" s="15"/>
      <c r="M1022" s="15"/>
      <c r="N1022" s="15"/>
      <c r="O1022" s="15"/>
    </row>
    <row r="1023" spans="1:15" ht="18.600000000000001" thickBot="1" x14ac:dyDescent="0.35">
      <c r="A1023" s="37"/>
      <c r="B1023" s="20"/>
      <c r="C1023" s="21"/>
      <c r="D1023" s="21"/>
      <c r="E1023" s="21"/>
      <c r="F1023" s="21"/>
      <c r="G1023" s="21"/>
      <c r="H1023" s="15"/>
      <c r="I1023" s="20"/>
      <c r="J1023" s="15"/>
      <c r="K1023" s="15"/>
      <c r="L1023" s="15"/>
      <c r="M1023" s="15"/>
      <c r="N1023" s="15"/>
      <c r="O1023" s="15"/>
    </row>
    <row r="1024" spans="1:15" ht="13.8" x14ac:dyDescent="0.3">
      <c r="A1024" s="54" t="s">
        <v>1127</v>
      </c>
      <c r="B1024" s="16" t="s">
        <v>1128</v>
      </c>
      <c r="C1024" s="18"/>
      <c r="D1024" s="18"/>
      <c r="E1024" s="18" t="s">
        <v>13</v>
      </c>
      <c r="F1024" s="18" t="s">
        <v>13</v>
      </c>
      <c r="G1024" s="18" t="s">
        <v>13</v>
      </c>
      <c r="H1024" s="15"/>
      <c r="I1024" s="16" t="s">
        <v>1129</v>
      </c>
      <c r="J1024" s="19"/>
      <c r="K1024" s="19"/>
      <c r="L1024" s="19" t="s">
        <v>15</v>
      </c>
      <c r="M1024" s="19" t="s">
        <v>15</v>
      </c>
      <c r="N1024" s="19" t="s">
        <v>15</v>
      </c>
      <c r="O1024" s="15"/>
    </row>
    <row r="1025" spans="1:15" ht="13.8" x14ac:dyDescent="0.3">
      <c r="A1025" s="55"/>
      <c r="B1025" s="20" t="s">
        <v>1130</v>
      </c>
      <c r="C1025" s="21"/>
      <c r="D1025" s="21"/>
      <c r="E1025" s="21" t="s">
        <v>96</v>
      </c>
      <c r="F1025" s="21" t="s">
        <v>96</v>
      </c>
      <c r="G1025" s="21" t="s">
        <v>96</v>
      </c>
      <c r="H1025" s="15"/>
      <c r="I1025" s="20" t="s">
        <v>1131</v>
      </c>
      <c r="J1025" s="15"/>
      <c r="K1025" s="15"/>
      <c r="L1025" s="15" t="s">
        <v>15</v>
      </c>
      <c r="M1025" s="15" t="s">
        <v>15</v>
      </c>
      <c r="N1025" s="15" t="s">
        <v>15</v>
      </c>
      <c r="O1025" s="15"/>
    </row>
    <row r="1026" spans="1:15" ht="13.8" x14ac:dyDescent="0.3">
      <c r="A1026" s="56" t="s">
        <v>1132</v>
      </c>
      <c r="B1026" s="20" t="s">
        <v>1133</v>
      </c>
      <c r="C1026" s="21"/>
      <c r="D1026" s="21"/>
      <c r="E1026" s="21" t="s">
        <v>101</v>
      </c>
      <c r="F1026" s="21" t="s">
        <v>101</v>
      </c>
      <c r="G1026" s="21" t="s">
        <v>101</v>
      </c>
      <c r="H1026" s="15"/>
      <c r="I1026" s="20" t="s">
        <v>1134</v>
      </c>
      <c r="J1026" s="15"/>
      <c r="K1026" s="15"/>
      <c r="L1026" s="15" t="s">
        <v>15</v>
      </c>
      <c r="M1026" s="15" t="s">
        <v>15</v>
      </c>
      <c r="N1026" s="15" t="s">
        <v>15</v>
      </c>
      <c r="O1026" s="15"/>
    </row>
    <row r="1027" spans="1:15" ht="13.8" x14ac:dyDescent="0.3">
      <c r="A1027" s="55"/>
      <c r="B1027" s="20" t="s">
        <v>1135</v>
      </c>
      <c r="C1027" s="21"/>
      <c r="D1027" s="21"/>
      <c r="E1027" s="21" t="s">
        <v>305</v>
      </c>
      <c r="F1027" s="21" t="s">
        <v>305</v>
      </c>
      <c r="G1027" s="21" t="s">
        <v>305</v>
      </c>
      <c r="H1027" s="15"/>
      <c r="I1027" s="20" t="s">
        <v>1136</v>
      </c>
      <c r="J1027" s="15"/>
      <c r="K1027" s="15"/>
      <c r="L1027" s="15" t="s">
        <v>305</v>
      </c>
      <c r="M1027" s="15" t="s">
        <v>305</v>
      </c>
      <c r="N1027" s="15" t="s">
        <v>305</v>
      </c>
      <c r="O1027" s="15"/>
    </row>
    <row r="1028" spans="1:15" ht="13.8" x14ac:dyDescent="0.3">
      <c r="A1028" s="55"/>
      <c r="B1028" s="20" t="s">
        <v>1137</v>
      </c>
      <c r="C1028" s="21"/>
      <c r="D1028" s="21"/>
      <c r="E1028" s="21" t="s">
        <v>305</v>
      </c>
      <c r="F1028" s="21" t="s">
        <v>305</v>
      </c>
      <c r="G1028" s="21" t="s">
        <v>305</v>
      </c>
      <c r="H1028" s="15"/>
      <c r="I1028" s="20" t="s">
        <v>1138</v>
      </c>
      <c r="J1028" s="15"/>
      <c r="K1028" s="15"/>
      <c r="L1028" s="15" t="s">
        <v>305</v>
      </c>
      <c r="M1028" s="15" t="s">
        <v>305</v>
      </c>
      <c r="N1028" s="15" t="s">
        <v>305</v>
      </c>
      <c r="O1028" s="15"/>
    </row>
    <row r="1029" spans="1:15" ht="13.8" x14ac:dyDescent="0.3">
      <c r="A1029" s="55"/>
      <c r="B1029" s="20" t="s">
        <v>1139</v>
      </c>
      <c r="C1029" s="21"/>
      <c r="D1029" s="21"/>
      <c r="E1029" s="21" t="s">
        <v>305</v>
      </c>
      <c r="F1029" s="21" t="s">
        <v>305</v>
      </c>
      <c r="G1029" s="21" t="s">
        <v>305</v>
      </c>
      <c r="H1029" s="15"/>
      <c r="I1029" s="20" t="s">
        <v>1140</v>
      </c>
      <c r="J1029" s="15"/>
      <c r="K1029" s="15"/>
      <c r="L1029" s="15" t="s">
        <v>305</v>
      </c>
      <c r="M1029" s="15" t="s">
        <v>305</v>
      </c>
      <c r="N1029" s="15" t="s">
        <v>305</v>
      </c>
      <c r="O1029" s="15"/>
    </row>
    <row r="1030" spans="1:15" ht="13.8" x14ac:dyDescent="0.3">
      <c r="A1030" s="55"/>
      <c r="B1030" s="20" t="s">
        <v>1141</v>
      </c>
      <c r="C1030" s="21"/>
      <c r="D1030" s="21"/>
      <c r="E1030" s="21" t="s">
        <v>305</v>
      </c>
      <c r="F1030" s="21" t="s">
        <v>305</v>
      </c>
      <c r="G1030" s="21" t="s">
        <v>305</v>
      </c>
      <c r="H1030" s="15"/>
      <c r="I1030" s="20" t="s">
        <v>1142</v>
      </c>
      <c r="J1030" s="15"/>
      <c r="K1030" s="15"/>
      <c r="L1030" s="15" t="s">
        <v>305</v>
      </c>
      <c r="M1030" s="15" t="s">
        <v>305</v>
      </c>
      <c r="N1030" s="15" t="s">
        <v>305</v>
      </c>
      <c r="O1030" s="15"/>
    </row>
    <row r="1031" spans="1:15" ht="13.8" x14ac:dyDescent="0.3">
      <c r="A1031" s="55"/>
      <c r="B1031" s="22" t="s">
        <v>1143</v>
      </c>
      <c r="C1031" s="23"/>
      <c r="D1031" s="23"/>
      <c r="E1031" s="23" t="s">
        <v>1144</v>
      </c>
      <c r="F1031" s="23" t="s">
        <v>1144</v>
      </c>
      <c r="G1031" s="23" t="s">
        <v>1145</v>
      </c>
      <c r="H1031" s="25"/>
      <c r="I1031" s="22" t="s">
        <v>1143</v>
      </c>
      <c r="J1031" s="25"/>
      <c r="K1031" s="25"/>
      <c r="L1031" s="25" t="s">
        <v>142</v>
      </c>
      <c r="M1031" s="25" t="s">
        <v>142</v>
      </c>
      <c r="N1031" s="25" t="s">
        <v>142</v>
      </c>
      <c r="O1031" s="25"/>
    </row>
    <row r="1032" spans="1:15" ht="13.8" x14ac:dyDescent="0.3">
      <c r="A1032" s="55"/>
      <c r="B1032" s="22" t="s">
        <v>1146</v>
      </c>
      <c r="C1032" s="23"/>
      <c r="D1032" s="23"/>
      <c r="E1032" s="23" t="s">
        <v>1147</v>
      </c>
      <c r="F1032" s="23" t="s">
        <v>1147</v>
      </c>
      <c r="G1032" s="23" t="s">
        <v>1148</v>
      </c>
      <c r="H1032" s="25"/>
      <c r="I1032" s="22" t="s">
        <v>1146</v>
      </c>
      <c r="J1032" s="25"/>
      <c r="K1032" s="25"/>
      <c r="L1032" s="25" t="s">
        <v>142</v>
      </c>
      <c r="M1032" s="25" t="s">
        <v>142</v>
      </c>
      <c r="N1032" s="25" t="s">
        <v>142</v>
      </c>
      <c r="O1032" s="25"/>
    </row>
    <row r="1033" spans="1:15" ht="13.8" x14ac:dyDescent="0.3">
      <c r="A1033" s="55"/>
      <c r="B1033" s="22" t="s">
        <v>1149</v>
      </c>
      <c r="C1033" s="23"/>
      <c r="D1033" s="23"/>
      <c r="E1033" s="23" t="s">
        <v>351</v>
      </c>
      <c r="F1033" s="23" t="s">
        <v>125</v>
      </c>
      <c r="G1033" s="23" t="s">
        <v>125</v>
      </c>
      <c r="H1033" s="25"/>
      <c r="I1033" s="22" t="s">
        <v>1149</v>
      </c>
      <c r="J1033" s="25"/>
      <c r="K1033" s="25"/>
      <c r="L1033" s="25" t="s">
        <v>142</v>
      </c>
      <c r="M1033" s="25" t="s">
        <v>142</v>
      </c>
      <c r="N1033" s="25" t="s">
        <v>142</v>
      </c>
      <c r="O1033" s="25"/>
    </row>
    <row r="1034" spans="1:15" ht="13.8" x14ac:dyDescent="0.3">
      <c r="A1034" s="55"/>
      <c r="B1034" s="22" t="s">
        <v>1150</v>
      </c>
      <c r="C1034" s="23"/>
      <c r="D1034" s="23"/>
      <c r="E1034" s="23" t="s">
        <v>305</v>
      </c>
      <c r="F1034" s="23" t="s">
        <v>305</v>
      </c>
      <c r="G1034" s="23" t="s">
        <v>305</v>
      </c>
      <c r="H1034" s="25"/>
      <c r="I1034" s="22" t="s">
        <v>1150</v>
      </c>
      <c r="J1034" s="25"/>
      <c r="K1034" s="25"/>
      <c r="L1034" s="25" t="s">
        <v>305</v>
      </c>
      <c r="M1034" s="25" t="s">
        <v>305</v>
      </c>
      <c r="N1034" s="25" t="s">
        <v>305</v>
      </c>
      <c r="O1034" s="25"/>
    </row>
    <row r="1035" spans="1:15" ht="13.8" x14ac:dyDescent="0.3">
      <c r="A1035" s="55"/>
      <c r="B1035" s="22" t="s">
        <v>1151</v>
      </c>
      <c r="C1035" s="23"/>
      <c r="D1035" s="23"/>
      <c r="E1035" s="23" t="s">
        <v>305</v>
      </c>
      <c r="F1035" s="23" t="s">
        <v>305</v>
      </c>
      <c r="G1035" s="23" t="s">
        <v>305</v>
      </c>
      <c r="H1035" s="25"/>
      <c r="I1035" s="22" t="s">
        <v>1151</v>
      </c>
      <c r="J1035" s="25"/>
      <c r="K1035" s="25"/>
      <c r="L1035" s="25" t="s">
        <v>305</v>
      </c>
      <c r="M1035" s="25" t="s">
        <v>305</v>
      </c>
      <c r="N1035" s="25" t="s">
        <v>305</v>
      </c>
      <c r="O1035" s="25"/>
    </row>
    <row r="1036" spans="1:15" ht="13.8" x14ac:dyDescent="0.3">
      <c r="A1036" s="55"/>
      <c r="B1036" s="22" t="s">
        <v>1152</v>
      </c>
      <c r="C1036" s="23"/>
      <c r="D1036" s="23"/>
      <c r="E1036" s="23" t="s">
        <v>305</v>
      </c>
      <c r="F1036" s="23" t="s">
        <v>305</v>
      </c>
      <c r="G1036" s="23" t="s">
        <v>305</v>
      </c>
      <c r="H1036" s="25"/>
      <c r="I1036" s="22" t="s">
        <v>1152</v>
      </c>
      <c r="J1036" s="25"/>
      <c r="K1036" s="25"/>
      <c r="L1036" s="25" t="s">
        <v>305</v>
      </c>
      <c r="M1036" s="25" t="s">
        <v>305</v>
      </c>
      <c r="N1036" s="25" t="s">
        <v>305</v>
      </c>
      <c r="O1036" s="25"/>
    </row>
    <row r="1037" spans="1:15" ht="13.8" x14ac:dyDescent="0.3">
      <c r="A1037" s="55"/>
      <c r="B1037" s="22" t="s">
        <v>1153</v>
      </c>
      <c r="C1037" s="23"/>
      <c r="D1037" s="23"/>
      <c r="E1037" s="23" t="s">
        <v>305</v>
      </c>
      <c r="F1037" s="23" t="s">
        <v>305</v>
      </c>
      <c r="G1037" s="23" t="s">
        <v>305</v>
      </c>
      <c r="H1037" s="25"/>
      <c r="I1037" s="22" t="s">
        <v>1153</v>
      </c>
      <c r="J1037" s="25"/>
      <c r="K1037" s="25"/>
      <c r="L1037" s="25" t="s">
        <v>305</v>
      </c>
      <c r="M1037" s="25" t="s">
        <v>305</v>
      </c>
      <c r="N1037" s="25" t="s">
        <v>305</v>
      </c>
      <c r="O1037" s="25"/>
    </row>
    <row r="1038" spans="1:15" ht="13.8" x14ac:dyDescent="0.3">
      <c r="A1038" s="55"/>
      <c r="B1038" s="20" t="s">
        <v>28</v>
      </c>
      <c r="C1038" s="26"/>
      <c r="D1038" s="26"/>
      <c r="E1038" s="26" t="s">
        <v>1154</v>
      </c>
      <c r="F1038" s="26" t="s">
        <v>1154</v>
      </c>
      <c r="G1038" s="26" t="s">
        <v>1155</v>
      </c>
      <c r="H1038" s="15"/>
      <c r="I1038" s="20"/>
      <c r="J1038" s="15"/>
      <c r="K1038" s="15"/>
      <c r="L1038" s="15"/>
      <c r="M1038" s="15"/>
      <c r="N1038" s="15"/>
      <c r="O1038" s="15"/>
    </row>
    <row r="1039" spans="1:15" ht="13.8" x14ac:dyDescent="0.3">
      <c r="A1039" s="55"/>
      <c r="B1039" s="20"/>
      <c r="C1039" s="26"/>
      <c r="D1039" s="26"/>
      <c r="E1039" s="26"/>
      <c r="F1039" s="26"/>
      <c r="G1039" s="26"/>
      <c r="H1039" s="15"/>
      <c r="I1039" s="20"/>
      <c r="J1039" s="15"/>
      <c r="K1039" s="15"/>
      <c r="L1039" s="15"/>
      <c r="M1039" s="15"/>
      <c r="N1039" s="15"/>
      <c r="O1039" s="15"/>
    </row>
    <row r="1040" spans="1:15" ht="13.8" x14ac:dyDescent="0.3">
      <c r="A1040" s="55"/>
      <c r="B1040" s="20" t="s">
        <v>1156</v>
      </c>
      <c r="C1040" s="26"/>
      <c r="D1040" s="26"/>
      <c r="E1040" s="26">
        <v>100</v>
      </c>
      <c r="F1040" s="26">
        <v>100</v>
      </c>
      <c r="G1040" s="26">
        <v>100</v>
      </c>
      <c r="H1040" s="15"/>
      <c r="I1040" s="20"/>
      <c r="J1040" s="15"/>
      <c r="K1040" s="15"/>
      <c r="L1040" s="15"/>
      <c r="M1040" s="15"/>
      <c r="N1040" s="15"/>
      <c r="O1040" s="15"/>
    </row>
    <row r="1041" spans="1:15" ht="13.8" x14ac:dyDescent="0.3">
      <c r="A1041" s="55"/>
      <c r="B1041" s="20" t="s">
        <v>1157</v>
      </c>
      <c r="C1041" s="26"/>
      <c r="D1041" s="26"/>
      <c r="E1041" s="26">
        <v>50</v>
      </c>
      <c r="F1041" s="26">
        <v>50</v>
      </c>
      <c r="G1041" s="26">
        <v>50</v>
      </c>
      <c r="H1041" s="15"/>
      <c r="I1041" s="20"/>
      <c r="J1041" s="15"/>
      <c r="K1041" s="15"/>
      <c r="L1041" s="15"/>
      <c r="M1041" s="15"/>
      <c r="N1041" s="15"/>
      <c r="O1041" s="15"/>
    </row>
    <row r="1042" spans="1:15" ht="13.8" x14ac:dyDescent="0.3">
      <c r="A1042" s="55"/>
      <c r="B1042" s="20" t="s">
        <v>1158</v>
      </c>
      <c r="C1042" s="26"/>
      <c r="D1042" s="26"/>
      <c r="E1042" s="26">
        <v>0</v>
      </c>
      <c r="F1042" s="26">
        <v>0</v>
      </c>
      <c r="G1042" s="26">
        <v>0</v>
      </c>
      <c r="H1042" s="15"/>
      <c r="I1042" s="20"/>
      <c r="J1042" s="15"/>
      <c r="K1042" s="15"/>
      <c r="L1042" s="15"/>
      <c r="M1042" s="15"/>
      <c r="N1042" s="15"/>
      <c r="O1042" s="15"/>
    </row>
    <row r="1043" spans="1:15" ht="13.8" x14ac:dyDescent="0.3">
      <c r="A1043" s="55"/>
      <c r="B1043" s="20" t="s">
        <v>1159</v>
      </c>
      <c r="C1043" s="26"/>
      <c r="D1043" s="26"/>
      <c r="E1043" s="26" t="s">
        <v>305</v>
      </c>
      <c r="F1043" s="26" t="s">
        <v>305</v>
      </c>
      <c r="G1043" s="26" t="s">
        <v>305</v>
      </c>
      <c r="H1043" s="15"/>
      <c r="I1043" s="20"/>
      <c r="J1043" s="15"/>
      <c r="K1043" s="15"/>
      <c r="L1043" s="15"/>
      <c r="M1043" s="15"/>
      <c r="N1043" s="15"/>
      <c r="O1043" s="15"/>
    </row>
    <row r="1044" spans="1:15" ht="13.8" x14ac:dyDescent="0.3">
      <c r="A1044" s="55"/>
      <c r="B1044" s="20" t="s">
        <v>1160</v>
      </c>
      <c r="C1044" s="26"/>
      <c r="D1044" s="26"/>
      <c r="E1044" s="26" t="s">
        <v>305</v>
      </c>
      <c r="F1044" s="26" t="s">
        <v>305</v>
      </c>
      <c r="G1044" s="26" t="s">
        <v>305</v>
      </c>
      <c r="H1044" s="15"/>
      <c r="I1044" s="20"/>
      <c r="J1044" s="15"/>
      <c r="K1044" s="15"/>
      <c r="L1044" s="15"/>
      <c r="M1044" s="15"/>
      <c r="N1044" s="15"/>
      <c r="O1044" s="15"/>
    </row>
    <row r="1045" spans="1:15" ht="13.8" x14ac:dyDescent="0.3">
      <c r="A1045" s="55"/>
      <c r="B1045" s="20" t="s">
        <v>1161</v>
      </c>
      <c r="C1045" s="26"/>
      <c r="D1045" s="26"/>
      <c r="E1045" s="26" t="s">
        <v>305</v>
      </c>
      <c r="F1045" s="26" t="s">
        <v>305</v>
      </c>
      <c r="G1045" s="26" t="s">
        <v>305</v>
      </c>
      <c r="H1045" s="15"/>
      <c r="I1045" s="20"/>
      <c r="J1045" s="15"/>
      <c r="K1045" s="15"/>
      <c r="L1045" s="15"/>
      <c r="M1045" s="15"/>
      <c r="N1045" s="15"/>
      <c r="O1045" s="15"/>
    </row>
    <row r="1046" spans="1:15" ht="13.8" x14ac:dyDescent="0.3">
      <c r="A1046" s="55"/>
      <c r="B1046" s="20" t="s">
        <v>1162</v>
      </c>
      <c r="C1046" s="26"/>
      <c r="D1046" s="26"/>
      <c r="E1046" s="26" t="s">
        <v>305</v>
      </c>
      <c r="F1046" s="26" t="s">
        <v>305</v>
      </c>
      <c r="G1046" s="26" t="s">
        <v>305</v>
      </c>
      <c r="H1046" s="15"/>
      <c r="I1046" s="20"/>
      <c r="J1046" s="15"/>
      <c r="K1046" s="15"/>
      <c r="L1046" s="15"/>
      <c r="M1046" s="15"/>
      <c r="N1046" s="15"/>
      <c r="O1046" s="15"/>
    </row>
    <row r="1047" spans="1:15" ht="14.4" thickBot="1" x14ac:dyDescent="0.35">
      <c r="A1047" s="55"/>
      <c r="B1047" s="20"/>
      <c r="C1047" s="26"/>
      <c r="D1047" s="26"/>
      <c r="E1047" s="26"/>
      <c r="F1047" s="26"/>
      <c r="G1047" s="26"/>
      <c r="H1047" s="15"/>
      <c r="I1047" s="20"/>
      <c r="J1047" s="15"/>
      <c r="K1047" s="15"/>
      <c r="L1047" s="15"/>
      <c r="M1047" s="15"/>
      <c r="N1047" s="15"/>
      <c r="O1047" s="15"/>
    </row>
    <row r="1048" spans="1:15" ht="13.8" x14ac:dyDescent="0.3">
      <c r="A1048" s="55"/>
      <c r="B1048" s="16" t="s">
        <v>33</v>
      </c>
      <c r="C1048" s="42"/>
      <c r="D1048" s="42"/>
      <c r="E1048" s="38">
        <v>50</v>
      </c>
      <c r="F1048" s="38">
        <v>50</v>
      </c>
      <c r="G1048" s="38">
        <v>50</v>
      </c>
      <c r="I1048" s="20"/>
      <c r="J1048" s="15"/>
      <c r="K1048" s="15"/>
      <c r="L1048" s="15"/>
      <c r="M1048" s="15"/>
      <c r="N1048" s="15"/>
      <c r="O1048" s="15"/>
    </row>
    <row r="1049" spans="1:15" ht="13.8" x14ac:dyDescent="0.3">
      <c r="A1049" s="55"/>
      <c r="B1049" s="20"/>
      <c r="C1049" s="27"/>
      <c r="E1049" s="27"/>
      <c r="F1049" s="27"/>
      <c r="G1049" s="27"/>
      <c r="I1049" s="20"/>
      <c r="J1049" s="15"/>
      <c r="K1049" s="15"/>
      <c r="L1049" s="15"/>
      <c r="M1049" s="15"/>
      <c r="N1049" s="15"/>
      <c r="O1049" s="15"/>
    </row>
    <row r="1050" spans="1:15" ht="13.8" x14ac:dyDescent="0.3">
      <c r="A1050" s="55"/>
      <c r="B1050" s="22" t="s">
        <v>34</v>
      </c>
      <c r="C1050" s="28"/>
      <c r="E1050" s="39">
        <v>50</v>
      </c>
      <c r="F1050" s="28"/>
      <c r="G1050" s="28"/>
      <c r="H1050" s="24"/>
      <c r="I1050" s="22"/>
      <c r="J1050" s="25"/>
      <c r="K1050" s="25"/>
      <c r="L1050" s="25"/>
      <c r="M1050" s="25"/>
      <c r="N1050" s="25"/>
      <c r="O1050" s="25"/>
    </row>
    <row r="1051" spans="1:15" ht="13.8" x14ac:dyDescent="0.3">
      <c r="A1051" s="55"/>
      <c r="B1051" s="20"/>
      <c r="C1051" s="27"/>
      <c r="D1051" s="27"/>
      <c r="E1051" s="27"/>
      <c r="F1051" s="27"/>
      <c r="G1051" s="27"/>
      <c r="I1051" s="20"/>
      <c r="J1051" s="15"/>
      <c r="K1051" s="15"/>
      <c r="L1051" s="15"/>
      <c r="M1051" s="15"/>
      <c r="N1051" s="15"/>
      <c r="O1051" s="15"/>
    </row>
    <row r="1052" spans="1:15" ht="18.600000000000001" thickBot="1" x14ac:dyDescent="0.35">
      <c r="A1052" s="48"/>
      <c r="B1052" s="34" t="s">
        <v>35</v>
      </c>
      <c r="C1052" s="35">
        <v>50</v>
      </c>
      <c r="D1052" s="36"/>
      <c r="E1052" s="27"/>
      <c r="F1052" s="27"/>
      <c r="G1052" s="27"/>
      <c r="I1052" s="20"/>
      <c r="J1052" s="15"/>
      <c r="K1052" s="15"/>
      <c r="L1052" s="15"/>
      <c r="M1052" s="15"/>
      <c r="N1052" s="15"/>
      <c r="O1052" s="15"/>
    </row>
    <row r="1053" spans="1:15" ht="18.600000000000001" thickBot="1" x14ac:dyDescent="0.35">
      <c r="A1053" s="37"/>
      <c r="B1053" s="20"/>
      <c r="C1053" s="21"/>
      <c r="D1053" s="21"/>
      <c r="E1053" s="21"/>
      <c r="F1053" s="21"/>
      <c r="G1053" s="21"/>
      <c r="H1053" s="15"/>
      <c r="I1053" s="20"/>
      <c r="J1053" s="15"/>
      <c r="K1053" s="15"/>
      <c r="L1053" s="15"/>
      <c r="M1053" s="15"/>
      <c r="N1053" s="15"/>
      <c r="O1053" s="15"/>
    </row>
    <row r="1054" spans="1:15" ht="13.8" x14ac:dyDescent="0.3">
      <c r="A1054" s="54" t="s">
        <v>1163</v>
      </c>
      <c r="B1054" s="16" t="s">
        <v>1164</v>
      </c>
      <c r="C1054" s="18"/>
      <c r="D1054" s="18"/>
      <c r="E1054" s="18" t="s">
        <v>96</v>
      </c>
      <c r="F1054" s="18" t="s">
        <v>96</v>
      </c>
      <c r="G1054" s="18" t="s">
        <v>96</v>
      </c>
      <c r="H1054" s="15"/>
      <c r="I1054" s="16" t="s">
        <v>1165</v>
      </c>
      <c r="J1054" s="19"/>
      <c r="K1054" s="19"/>
      <c r="L1054" s="19" t="s">
        <v>15</v>
      </c>
      <c r="M1054" s="19" t="s">
        <v>15</v>
      </c>
      <c r="N1054" s="19" t="s">
        <v>15</v>
      </c>
      <c r="O1054" s="15"/>
    </row>
    <row r="1055" spans="1:15" ht="13.8" x14ac:dyDescent="0.3">
      <c r="A1055" s="55"/>
      <c r="B1055" s="20" t="s">
        <v>1166</v>
      </c>
      <c r="C1055" s="21"/>
      <c r="D1055" s="21"/>
      <c r="E1055" s="21" t="s">
        <v>96</v>
      </c>
      <c r="F1055" s="21" t="s">
        <v>96</v>
      </c>
      <c r="G1055" s="21" t="s">
        <v>96</v>
      </c>
      <c r="H1055" s="15"/>
      <c r="I1055" s="20" t="s">
        <v>1167</v>
      </c>
      <c r="J1055" s="15"/>
      <c r="K1055" s="15"/>
      <c r="L1055" s="15" t="s">
        <v>15</v>
      </c>
      <c r="M1055" s="15" t="s">
        <v>15</v>
      </c>
      <c r="N1055" s="15" t="s">
        <v>15</v>
      </c>
      <c r="O1055" s="15"/>
    </row>
    <row r="1056" spans="1:15" ht="13.8" x14ac:dyDescent="0.3">
      <c r="A1056" s="56" t="s">
        <v>1168</v>
      </c>
      <c r="B1056" s="20" t="s">
        <v>1169</v>
      </c>
      <c r="C1056" s="21"/>
      <c r="D1056" s="21"/>
      <c r="E1056" s="21" t="s">
        <v>101</v>
      </c>
      <c r="F1056" s="21" t="s">
        <v>101</v>
      </c>
      <c r="G1056" s="21" t="s">
        <v>101</v>
      </c>
      <c r="H1056" s="15"/>
      <c r="I1056" s="20" t="s">
        <v>1170</v>
      </c>
      <c r="J1056" s="15"/>
      <c r="K1056" s="15"/>
      <c r="L1056" s="15" t="s">
        <v>15</v>
      </c>
      <c r="M1056" s="15" t="s">
        <v>15</v>
      </c>
      <c r="N1056" s="15" t="s">
        <v>15</v>
      </c>
      <c r="O1056" s="15"/>
    </row>
    <row r="1057" spans="1:15" ht="13.8" x14ac:dyDescent="0.3">
      <c r="A1057" s="55"/>
      <c r="B1057" s="22" t="s">
        <v>1171</v>
      </c>
      <c r="C1057" s="23"/>
      <c r="D1057" s="23"/>
      <c r="E1057" s="23" t="s">
        <v>1172</v>
      </c>
      <c r="F1057" s="23" t="s">
        <v>1172</v>
      </c>
      <c r="G1057" s="23" t="s">
        <v>1172</v>
      </c>
      <c r="H1057" s="25"/>
      <c r="I1057" s="22" t="s">
        <v>1171</v>
      </c>
      <c r="J1057" s="25"/>
      <c r="K1057" s="25"/>
      <c r="L1057" s="25" t="s">
        <v>142</v>
      </c>
      <c r="M1057" s="25" t="s">
        <v>142</v>
      </c>
      <c r="N1057" s="25" t="s">
        <v>142</v>
      </c>
      <c r="O1057" s="25"/>
    </row>
    <row r="1058" spans="1:15" ht="13.8" x14ac:dyDescent="0.3">
      <c r="A1058" s="55"/>
      <c r="B1058" s="22" t="s">
        <v>1173</v>
      </c>
      <c r="C1058" s="23"/>
      <c r="D1058" s="23"/>
      <c r="E1058" s="23" t="s">
        <v>1174</v>
      </c>
      <c r="F1058" s="23" t="s">
        <v>1174</v>
      </c>
      <c r="G1058" s="23" t="s">
        <v>1174</v>
      </c>
      <c r="H1058" s="25"/>
      <c r="I1058" s="22" t="s">
        <v>1173</v>
      </c>
      <c r="J1058" s="25"/>
      <c r="K1058" s="25"/>
      <c r="L1058" s="25" t="s">
        <v>142</v>
      </c>
      <c r="M1058" s="25" t="s">
        <v>142</v>
      </c>
      <c r="N1058" s="25" t="s">
        <v>142</v>
      </c>
      <c r="O1058" s="25"/>
    </row>
    <row r="1059" spans="1:15" ht="13.8" x14ac:dyDescent="0.3">
      <c r="A1059" s="55"/>
      <c r="B1059" s="22" t="s">
        <v>1175</v>
      </c>
      <c r="C1059" s="23"/>
      <c r="D1059" s="23"/>
      <c r="E1059" s="23" t="s">
        <v>125</v>
      </c>
      <c r="F1059" s="23" t="s">
        <v>125</v>
      </c>
      <c r="G1059" s="23" t="s">
        <v>125</v>
      </c>
      <c r="H1059" s="25"/>
      <c r="I1059" s="22" t="s">
        <v>1175</v>
      </c>
      <c r="J1059" s="25"/>
      <c r="K1059" s="25"/>
      <c r="L1059" s="25" t="s">
        <v>142</v>
      </c>
      <c r="M1059" s="25" t="s">
        <v>142</v>
      </c>
      <c r="N1059" s="25" t="s">
        <v>142</v>
      </c>
      <c r="O1059" s="25"/>
    </row>
    <row r="1060" spans="1:15" ht="13.8" x14ac:dyDescent="0.3">
      <c r="A1060" s="55"/>
      <c r="B1060" s="20" t="s">
        <v>28</v>
      </c>
      <c r="C1060" s="26"/>
      <c r="D1060" s="26"/>
      <c r="E1060" s="26">
        <v>10</v>
      </c>
      <c r="F1060" s="26">
        <v>10</v>
      </c>
      <c r="G1060" s="26">
        <v>10</v>
      </c>
      <c r="H1060" s="15"/>
      <c r="I1060" s="20"/>
      <c r="J1060" s="15"/>
      <c r="K1060" s="15"/>
      <c r="L1060" s="15"/>
      <c r="M1060" s="15"/>
      <c r="N1060" s="15"/>
      <c r="O1060" s="15"/>
    </row>
    <row r="1061" spans="1:15" ht="13.8" x14ac:dyDescent="0.3">
      <c r="A1061" s="55"/>
      <c r="B1061" s="20"/>
      <c r="C1061" s="26"/>
      <c r="D1061" s="26"/>
      <c r="E1061" s="26"/>
      <c r="F1061" s="26"/>
      <c r="G1061" s="26"/>
      <c r="H1061" s="15"/>
      <c r="I1061" s="20"/>
      <c r="J1061" s="15"/>
      <c r="K1061" s="15"/>
      <c r="L1061" s="15"/>
      <c r="M1061" s="15"/>
      <c r="N1061" s="15"/>
      <c r="O1061" s="15"/>
    </row>
    <row r="1062" spans="1:15" ht="13.8" x14ac:dyDescent="0.3">
      <c r="A1062" s="55"/>
      <c r="B1062" s="20" t="s">
        <v>1176</v>
      </c>
      <c r="C1062" s="26"/>
      <c r="D1062" s="26"/>
      <c r="E1062" s="26">
        <v>50</v>
      </c>
      <c r="F1062" s="26">
        <v>50</v>
      </c>
      <c r="G1062" s="26">
        <v>50</v>
      </c>
      <c r="H1062" s="15"/>
      <c r="I1062" s="20"/>
      <c r="J1062" s="15"/>
      <c r="K1062" s="15"/>
      <c r="L1062" s="15"/>
      <c r="M1062" s="15"/>
      <c r="N1062" s="15"/>
      <c r="O1062" s="15"/>
    </row>
    <row r="1063" spans="1:15" ht="13.8" x14ac:dyDescent="0.3">
      <c r="A1063" s="55"/>
      <c r="B1063" s="20" t="s">
        <v>1177</v>
      </c>
      <c r="C1063" s="26"/>
      <c r="D1063" s="26"/>
      <c r="E1063" s="26">
        <v>50</v>
      </c>
      <c r="F1063" s="26">
        <v>50</v>
      </c>
      <c r="G1063" s="26">
        <v>50</v>
      </c>
      <c r="H1063" s="15"/>
      <c r="I1063" s="20"/>
      <c r="J1063" s="15"/>
      <c r="K1063" s="15"/>
      <c r="L1063" s="15"/>
      <c r="M1063" s="15"/>
      <c r="N1063" s="15"/>
      <c r="O1063" s="15"/>
    </row>
    <row r="1064" spans="1:15" ht="13.8" x14ac:dyDescent="0.3">
      <c r="A1064" s="55"/>
      <c r="B1064" s="20" t="s">
        <v>1178</v>
      </c>
      <c r="C1064" s="26"/>
      <c r="D1064" s="26"/>
      <c r="E1064" s="26">
        <v>0</v>
      </c>
      <c r="F1064" s="26">
        <v>0</v>
      </c>
      <c r="G1064" s="26">
        <v>0</v>
      </c>
      <c r="H1064" s="15"/>
      <c r="I1064" s="20"/>
      <c r="J1064" s="15"/>
      <c r="K1064" s="15"/>
      <c r="L1064" s="15"/>
      <c r="M1064" s="15"/>
      <c r="N1064" s="15"/>
      <c r="O1064" s="15"/>
    </row>
    <row r="1065" spans="1:15" ht="14.4" thickBot="1" x14ac:dyDescent="0.35">
      <c r="A1065" s="55"/>
      <c r="B1065" s="20"/>
      <c r="C1065" s="26"/>
      <c r="D1065" s="26"/>
      <c r="E1065" s="26"/>
      <c r="F1065" s="26"/>
      <c r="G1065" s="26"/>
      <c r="H1065" s="15"/>
      <c r="I1065" s="20"/>
      <c r="J1065" s="15"/>
      <c r="K1065" s="15"/>
      <c r="L1065" s="15"/>
      <c r="M1065" s="15"/>
      <c r="N1065" s="15"/>
      <c r="O1065" s="15"/>
    </row>
    <row r="1066" spans="1:15" ht="13.8" x14ac:dyDescent="0.3">
      <c r="A1066" s="55"/>
      <c r="B1066" s="16" t="s">
        <v>33</v>
      </c>
      <c r="C1066" s="42"/>
      <c r="D1066" s="42"/>
      <c r="E1066" s="38">
        <v>33.33</v>
      </c>
      <c r="F1066" s="38">
        <v>33.33</v>
      </c>
      <c r="G1066" s="38">
        <v>33.33</v>
      </c>
      <c r="I1066" s="20"/>
      <c r="J1066" s="15"/>
      <c r="K1066" s="15"/>
      <c r="L1066" s="15"/>
      <c r="M1066" s="15"/>
      <c r="N1066" s="15"/>
      <c r="O1066" s="15"/>
    </row>
    <row r="1067" spans="1:15" ht="13.8" x14ac:dyDescent="0.3">
      <c r="A1067" s="55"/>
      <c r="B1067" s="20"/>
      <c r="C1067" s="27"/>
      <c r="E1067" s="27"/>
      <c r="F1067" s="27"/>
      <c r="G1067" s="27"/>
      <c r="I1067" s="20"/>
      <c r="J1067" s="15"/>
      <c r="K1067" s="15"/>
      <c r="L1067" s="15"/>
      <c r="M1067" s="15"/>
      <c r="N1067" s="15"/>
      <c r="O1067" s="15"/>
    </row>
    <row r="1068" spans="1:15" ht="13.8" x14ac:dyDescent="0.3">
      <c r="A1068" s="55"/>
      <c r="B1068" s="22" t="s">
        <v>34</v>
      </c>
      <c r="C1068" s="28"/>
      <c r="E1068" s="39">
        <v>33.33</v>
      </c>
      <c r="F1068" s="28"/>
      <c r="G1068" s="28"/>
      <c r="H1068" s="24"/>
      <c r="I1068" s="22"/>
      <c r="J1068" s="25"/>
      <c r="K1068" s="25"/>
      <c r="L1068" s="25"/>
      <c r="M1068" s="25"/>
      <c r="N1068" s="25"/>
      <c r="O1068" s="25"/>
    </row>
    <row r="1069" spans="1:15" ht="13.8" x14ac:dyDescent="0.3">
      <c r="A1069" s="55"/>
      <c r="B1069" s="20"/>
      <c r="C1069" s="27"/>
      <c r="D1069" s="27"/>
      <c r="E1069" s="27"/>
      <c r="F1069" s="27"/>
      <c r="G1069" s="27"/>
      <c r="I1069" s="20"/>
      <c r="J1069" s="15"/>
      <c r="K1069" s="15"/>
      <c r="L1069" s="15"/>
      <c r="M1069" s="15"/>
      <c r="N1069" s="15"/>
      <c r="O1069" s="15"/>
    </row>
    <row r="1070" spans="1:15" ht="18.600000000000001" thickBot="1" x14ac:dyDescent="0.35">
      <c r="A1070" s="48"/>
      <c r="B1070" s="34" t="s">
        <v>35</v>
      </c>
      <c r="C1070" s="35">
        <v>33.333333333333336</v>
      </c>
      <c r="D1070" s="36"/>
      <c r="E1070" s="27"/>
      <c r="F1070" s="27"/>
      <c r="G1070" s="27"/>
      <c r="I1070" s="20"/>
      <c r="J1070" s="15"/>
      <c r="K1070" s="15"/>
      <c r="L1070" s="15"/>
      <c r="M1070" s="15"/>
      <c r="N1070" s="15"/>
      <c r="O1070" s="15"/>
    </row>
    <row r="1071" spans="1:15" ht="18.600000000000001" thickBot="1" x14ac:dyDescent="0.35">
      <c r="A1071" s="37"/>
      <c r="B1071" s="20"/>
      <c r="C1071" s="21"/>
      <c r="D1071" s="21"/>
      <c r="E1071" s="21"/>
      <c r="F1071" s="21"/>
      <c r="G1071" s="21"/>
      <c r="H1071" s="15"/>
      <c r="I1071" s="20"/>
      <c r="J1071" s="15"/>
      <c r="K1071" s="15"/>
      <c r="L1071" s="15"/>
      <c r="M1071" s="15"/>
      <c r="N1071" s="15"/>
      <c r="O1071" s="15"/>
    </row>
    <row r="1072" spans="1:15" ht="13.8" x14ac:dyDescent="0.3">
      <c r="A1072" s="54" t="s">
        <v>1179</v>
      </c>
      <c r="B1072" s="16" t="s">
        <v>1180</v>
      </c>
      <c r="C1072" s="18"/>
      <c r="D1072" s="18"/>
      <c r="E1072" s="18" t="s">
        <v>96</v>
      </c>
      <c r="F1072" s="18" t="s">
        <v>96</v>
      </c>
      <c r="G1072" s="18" t="s">
        <v>96</v>
      </c>
      <c r="H1072" s="15"/>
      <c r="I1072" s="16" t="s">
        <v>1181</v>
      </c>
      <c r="J1072" s="19"/>
      <c r="K1072" s="19"/>
      <c r="L1072" s="19" t="s">
        <v>15</v>
      </c>
      <c r="M1072" s="19" t="s">
        <v>15</v>
      </c>
      <c r="N1072" s="19" t="s">
        <v>15</v>
      </c>
      <c r="O1072" s="15"/>
    </row>
    <row r="1073" spans="1:15" ht="13.8" x14ac:dyDescent="0.3">
      <c r="A1073" s="55"/>
      <c r="B1073" s="20" t="s">
        <v>1182</v>
      </c>
      <c r="C1073" s="21"/>
      <c r="D1073" s="21"/>
      <c r="E1073" s="21" t="s">
        <v>96</v>
      </c>
      <c r="F1073" s="21" t="s">
        <v>96</v>
      </c>
      <c r="G1073" s="21" t="s">
        <v>96</v>
      </c>
      <c r="H1073" s="15"/>
      <c r="I1073" s="20" t="s">
        <v>1183</v>
      </c>
      <c r="J1073" s="15"/>
      <c r="K1073" s="15"/>
      <c r="L1073" s="15" t="s">
        <v>15</v>
      </c>
      <c r="M1073" s="15" t="s">
        <v>15</v>
      </c>
      <c r="N1073" s="15" t="s">
        <v>15</v>
      </c>
      <c r="O1073" s="15"/>
    </row>
    <row r="1074" spans="1:15" ht="13.8" x14ac:dyDescent="0.3">
      <c r="A1074" s="56" t="s">
        <v>1184</v>
      </c>
      <c r="B1074" s="20" t="s">
        <v>1185</v>
      </c>
      <c r="C1074" s="21"/>
      <c r="D1074" s="21"/>
      <c r="E1074" s="21" t="s">
        <v>13</v>
      </c>
      <c r="F1074" s="21" t="s">
        <v>13</v>
      </c>
      <c r="G1074" s="21" t="s">
        <v>13</v>
      </c>
      <c r="H1074" s="15"/>
      <c r="I1074" s="20" t="s">
        <v>1186</v>
      </c>
      <c r="J1074" s="15"/>
      <c r="K1074" s="15"/>
      <c r="L1074" s="15" t="s">
        <v>15</v>
      </c>
      <c r="M1074" s="15" t="s">
        <v>15</v>
      </c>
      <c r="N1074" s="15" t="s">
        <v>15</v>
      </c>
      <c r="O1074" s="15"/>
    </row>
    <row r="1075" spans="1:15" ht="13.8" x14ac:dyDescent="0.3">
      <c r="A1075" s="55"/>
      <c r="B1075" s="20" t="s">
        <v>1187</v>
      </c>
      <c r="C1075" s="21"/>
      <c r="D1075" s="21"/>
      <c r="E1075" s="21" t="s">
        <v>96</v>
      </c>
      <c r="F1075" s="21" t="s">
        <v>96</v>
      </c>
      <c r="G1075" s="21" t="s">
        <v>96</v>
      </c>
      <c r="H1075" s="15"/>
      <c r="I1075" s="20" t="s">
        <v>1188</v>
      </c>
      <c r="J1075" s="15"/>
      <c r="K1075" s="15"/>
      <c r="L1075" s="15" t="s">
        <v>15</v>
      </c>
      <c r="M1075" s="15" t="s">
        <v>15</v>
      </c>
      <c r="N1075" s="15" t="s">
        <v>15</v>
      </c>
      <c r="O1075" s="15"/>
    </row>
    <row r="1076" spans="1:15" ht="13.8" x14ac:dyDescent="0.3">
      <c r="A1076" s="55"/>
      <c r="B1076" s="20" t="s">
        <v>1189</v>
      </c>
      <c r="C1076" s="21"/>
      <c r="D1076" s="21"/>
      <c r="E1076" s="21" t="s">
        <v>305</v>
      </c>
      <c r="F1076" s="21" t="s">
        <v>305</v>
      </c>
      <c r="G1076" s="21" t="s">
        <v>305</v>
      </c>
      <c r="H1076" s="15"/>
      <c r="I1076" s="20" t="s">
        <v>1190</v>
      </c>
      <c r="J1076" s="15"/>
      <c r="K1076" s="15"/>
      <c r="L1076" s="15" t="s">
        <v>305</v>
      </c>
      <c r="M1076" s="15" t="s">
        <v>305</v>
      </c>
      <c r="N1076" s="15" t="s">
        <v>305</v>
      </c>
      <c r="O1076" s="15"/>
    </row>
    <row r="1077" spans="1:15" ht="13.8" x14ac:dyDescent="0.3">
      <c r="A1077" s="55"/>
      <c r="B1077" s="20" t="s">
        <v>1191</v>
      </c>
      <c r="C1077" s="21"/>
      <c r="D1077" s="21"/>
      <c r="E1077" s="21" t="s">
        <v>305</v>
      </c>
      <c r="F1077" s="21" t="s">
        <v>305</v>
      </c>
      <c r="G1077" s="21" t="s">
        <v>305</v>
      </c>
      <c r="H1077" s="15"/>
      <c r="I1077" s="20" t="s">
        <v>1192</v>
      </c>
      <c r="J1077" s="15"/>
      <c r="K1077" s="15"/>
      <c r="L1077" s="15" t="s">
        <v>305</v>
      </c>
      <c r="M1077" s="15" t="s">
        <v>305</v>
      </c>
      <c r="N1077" s="15" t="s">
        <v>305</v>
      </c>
      <c r="O1077" s="15"/>
    </row>
    <row r="1078" spans="1:15" ht="13.8" x14ac:dyDescent="0.3">
      <c r="A1078" s="55"/>
      <c r="B1078" s="20" t="s">
        <v>1193</v>
      </c>
      <c r="C1078" s="21"/>
      <c r="D1078" s="21"/>
      <c r="E1078" s="21" t="s">
        <v>305</v>
      </c>
      <c r="F1078" s="21" t="s">
        <v>305</v>
      </c>
      <c r="G1078" s="21" t="s">
        <v>305</v>
      </c>
      <c r="H1078" s="15"/>
      <c r="I1078" s="20" t="s">
        <v>1194</v>
      </c>
      <c r="J1078" s="15"/>
      <c r="K1078" s="15"/>
      <c r="L1078" s="15" t="s">
        <v>305</v>
      </c>
      <c r="M1078" s="15" t="s">
        <v>305</v>
      </c>
      <c r="N1078" s="15" t="s">
        <v>305</v>
      </c>
      <c r="O1078" s="15"/>
    </row>
    <row r="1079" spans="1:15" ht="13.8" x14ac:dyDescent="0.3">
      <c r="A1079" s="55"/>
      <c r="B1079" s="20" t="s">
        <v>1195</v>
      </c>
      <c r="C1079" s="21"/>
      <c r="D1079" s="21"/>
      <c r="E1079" s="21" t="s">
        <v>305</v>
      </c>
      <c r="F1079" s="21" t="s">
        <v>305</v>
      </c>
      <c r="G1079" s="21" t="s">
        <v>305</v>
      </c>
      <c r="H1079" s="15"/>
      <c r="I1079" s="20" t="s">
        <v>1196</v>
      </c>
      <c r="J1079" s="15"/>
      <c r="K1079" s="15"/>
      <c r="L1079" s="15" t="s">
        <v>305</v>
      </c>
      <c r="M1079" s="15" t="s">
        <v>305</v>
      </c>
      <c r="N1079" s="15" t="s">
        <v>305</v>
      </c>
      <c r="O1079" s="15"/>
    </row>
    <row r="1080" spans="1:15" ht="13.8" x14ac:dyDescent="0.3">
      <c r="A1080" s="55"/>
      <c r="B1080" s="22" t="s">
        <v>1197</v>
      </c>
      <c r="C1080" s="23"/>
      <c r="D1080" s="23"/>
      <c r="E1080" s="23" t="s">
        <v>1198</v>
      </c>
      <c r="F1080" s="23" t="s">
        <v>1198</v>
      </c>
      <c r="G1080" s="23" t="s">
        <v>1198</v>
      </c>
      <c r="H1080" s="25"/>
      <c r="I1080" s="22" t="s">
        <v>1197</v>
      </c>
      <c r="J1080" s="25"/>
      <c r="K1080" s="25"/>
      <c r="L1080" s="25" t="s">
        <v>23</v>
      </c>
      <c r="M1080" s="25" t="s">
        <v>23</v>
      </c>
      <c r="N1080" s="25" t="s">
        <v>23</v>
      </c>
      <c r="O1080" s="25"/>
    </row>
    <row r="1081" spans="1:15" ht="13.8" x14ac:dyDescent="0.3">
      <c r="A1081" s="55"/>
      <c r="B1081" s="22" t="s">
        <v>1199</v>
      </c>
      <c r="C1081" s="23"/>
      <c r="D1081" s="23"/>
      <c r="E1081" s="23" t="s">
        <v>1200</v>
      </c>
      <c r="F1081" s="23" t="s">
        <v>1200</v>
      </c>
      <c r="G1081" s="23" t="s">
        <v>1201</v>
      </c>
      <c r="H1081" s="25"/>
      <c r="I1081" s="22" t="s">
        <v>1199</v>
      </c>
      <c r="J1081" s="25"/>
      <c r="K1081" s="25"/>
      <c r="L1081" s="25" t="s">
        <v>23</v>
      </c>
      <c r="M1081" s="25" t="s">
        <v>23</v>
      </c>
      <c r="N1081" s="25" t="s">
        <v>23</v>
      </c>
      <c r="O1081" s="25"/>
    </row>
    <row r="1082" spans="1:15" ht="13.8" x14ac:dyDescent="0.3">
      <c r="A1082" s="55"/>
      <c r="B1082" s="22" t="s">
        <v>1202</v>
      </c>
      <c r="C1082" s="23"/>
      <c r="D1082" s="23"/>
      <c r="E1082" s="23" t="s">
        <v>1203</v>
      </c>
      <c r="F1082" s="23" t="s">
        <v>1203</v>
      </c>
      <c r="G1082" s="23" t="s">
        <v>1203</v>
      </c>
      <c r="H1082" s="25"/>
      <c r="I1082" s="22" t="s">
        <v>1202</v>
      </c>
      <c r="J1082" s="25"/>
      <c r="K1082" s="25"/>
      <c r="L1082" s="25" t="s">
        <v>23</v>
      </c>
      <c r="M1082" s="25" t="s">
        <v>23</v>
      </c>
      <c r="N1082" s="25" t="s">
        <v>23</v>
      </c>
      <c r="O1082" s="25"/>
    </row>
    <row r="1083" spans="1:15" ht="13.8" x14ac:dyDescent="0.3">
      <c r="A1083" s="55"/>
      <c r="B1083" s="22" t="s">
        <v>1204</v>
      </c>
      <c r="C1083" s="23"/>
      <c r="D1083" s="23"/>
      <c r="E1083" s="23" t="s">
        <v>1205</v>
      </c>
      <c r="F1083" s="23" t="s">
        <v>1205</v>
      </c>
      <c r="G1083" s="23" t="s">
        <v>1205</v>
      </c>
      <c r="H1083" s="25"/>
      <c r="I1083" s="22" t="s">
        <v>1204</v>
      </c>
      <c r="J1083" s="25"/>
      <c r="K1083" s="25"/>
      <c r="L1083" s="25" t="s">
        <v>23</v>
      </c>
      <c r="M1083" s="25" t="s">
        <v>23</v>
      </c>
      <c r="N1083" s="25" t="s">
        <v>23</v>
      </c>
      <c r="O1083" s="25"/>
    </row>
    <row r="1084" spans="1:15" ht="13.8" x14ac:dyDescent="0.3">
      <c r="A1084" s="55"/>
      <c r="B1084" s="22" t="s">
        <v>1206</v>
      </c>
      <c r="C1084" s="23"/>
      <c r="D1084" s="23"/>
      <c r="E1084" s="23" t="s">
        <v>305</v>
      </c>
      <c r="F1084" s="23" t="s">
        <v>305</v>
      </c>
      <c r="G1084" s="23" t="s">
        <v>305</v>
      </c>
      <c r="H1084" s="25"/>
      <c r="I1084" s="22" t="s">
        <v>1206</v>
      </c>
      <c r="J1084" s="25"/>
      <c r="K1084" s="25"/>
      <c r="L1084" s="25" t="s">
        <v>305</v>
      </c>
      <c r="M1084" s="25" t="s">
        <v>305</v>
      </c>
      <c r="N1084" s="25" t="s">
        <v>305</v>
      </c>
      <c r="O1084" s="25"/>
    </row>
    <row r="1085" spans="1:15" ht="13.8" x14ac:dyDescent="0.3">
      <c r="A1085" s="55"/>
      <c r="B1085" s="22" t="s">
        <v>1207</v>
      </c>
      <c r="C1085" s="23"/>
      <c r="D1085" s="23"/>
      <c r="E1085" s="23" t="s">
        <v>305</v>
      </c>
      <c r="F1085" s="23" t="s">
        <v>305</v>
      </c>
      <c r="G1085" s="23" t="s">
        <v>305</v>
      </c>
      <c r="H1085" s="25"/>
      <c r="I1085" s="22" t="s">
        <v>1207</v>
      </c>
      <c r="J1085" s="25"/>
      <c r="K1085" s="25"/>
      <c r="L1085" s="25" t="s">
        <v>305</v>
      </c>
      <c r="M1085" s="25" t="s">
        <v>305</v>
      </c>
      <c r="N1085" s="25" t="s">
        <v>305</v>
      </c>
      <c r="O1085" s="25"/>
    </row>
    <row r="1086" spans="1:15" ht="13.8" x14ac:dyDescent="0.3">
      <c r="A1086" s="55"/>
      <c r="B1086" s="22" t="s">
        <v>1208</v>
      </c>
      <c r="C1086" s="23"/>
      <c r="D1086" s="23"/>
      <c r="E1086" s="23" t="s">
        <v>305</v>
      </c>
      <c r="F1086" s="23" t="s">
        <v>305</v>
      </c>
      <c r="G1086" s="23" t="s">
        <v>305</v>
      </c>
      <c r="H1086" s="25"/>
      <c r="I1086" s="22" t="s">
        <v>1208</v>
      </c>
      <c r="J1086" s="25"/>
      <c r="K1086" s="25"/>
      <c r="L1086" s="25" t="s">
        <v>305</v>
      </c>
      <c r="M1086" s="25" t="s">
        <v>305</v>
      </c>
      <c r="N1086" s="25" t="s">
        <v>305</v>
      </c>
      <c r="O1086" s="25"/>
    </row>
    <row r="1087" spans="1:15" ht="13.8" x14ac:dyDescent="0.3">
      <c r="A1087" s="55"/>
      <c r="B1087" s="22" t="s">
        <v>1209</v>
      </c>
      <c r="C1087" s="23"/>
      <c r="D1087" s="23"/>
      <c r="E1087" s="23" t="s">
        <v>305</v>
      </c>
      <c r="F1087" s="23" t="s">
        <v>305</v>
      </c>
      <c r="G1087" s="23" t="s">
        <v>305</v>
      </c>
      <c r="H1087" s="25"/>
      <c r="I1087" s="22" t="s">
        <v>1209</v>
      </c>
      <c r="J1087" s="25"/>
      <c r="K1087" s="25"/>
      <c r="L1087" s="25" t="s">
        <v>305</v>
      </c>
      <c r="M1087" s="25" t="s">
        <v>305</v>
      </c>
      <c r="N1087" s="25" t="s">
        <v>305</v>
      </c>
      <c r="O1087" s="25"/>
    </row>
    <row r="1088" spans="1:15" ht="13.8" x14ac:dyDescent="0.3">
      <c r="A1088" s="55"/>
      <c r="B1088" s="20" t="s">
        <v>28</v>
      </c>
      <c r="C1088" s="26"/>
      <c r="D1088" s="26"/>
      <c r="E1088" s="26">
        <v>10</v>
      </c>
      <c r="F1088" s="26">
        <v>10</v>
      </c>
      <c r="G1088" s="26" t="s">
        <v>1155</v>
      </c>
      <c r="H1088" s="15"/>
      <c r="I1088" s="20"/>
      <c r="J1088" s="15"/>
      <c r="K1088" s="15"/>
      <c r="L1088" s="15"/>
      <c r="M1088" s="15"/>
      <c r="N1088" s="15"/>
      <c r="O1088" s="15"/>
    </row>
    <row r="1089" spans="1:15" ht="13.8" x14ac:dyDescent="0.3">
      <c r="A1089" s="55"/>
      <c r="B1089" s="20"/>
      <c r="C1089" s="26"/>
      <c r="D1089" s="26"/>
      <c r="E1089" s="26"/>
      <c r="F1089" s="26"/>
      <c r="G1089" s="26"/>
      <c r="H1089" s="15"/>
      <c r="I1089" s="20"/>
      <c r="J1089" s="15"/>
      <c r="K1089" s="15"/>
      <c r="L1089" s="15"/>
      <c r="M1089" s="15"/>
      <c r="N1089" s="15"/>
      <c r="O1089" s="15"/>
    </row>
    <row r="1090" spans="1:15" ht="13.8" x14ac:dyDescent="0.3">
      <c r="A1090" s="55"/>
      <c r="B1090" s="20" t="s">
        <v>1210</v>
      </c>
      <c r="C1090" s="26"/>
      <c r="D1090" s="26"/>
      <c r="E1090" s="26">
        <v>50</v>
      </c>
      <c r="F1090" s="26">
        <v>50</v>
      </c>
      <c r="G1090" s="26">
        <v>50</v>
      </c>
      <c r="H1090" s="15"/>
      <c r="I1090" s="20"/>
      <c r="J1090" s="15"/>
      <c r="K1090" s="15"/>
      <c r="L1090" s="15"/>
      <c r="M1090" s="15"/>
      <c r="N1090" s="15"/>
      <c r="O1090" s="15"/>
    </row>
    <row r="1091" spans="1:15" ht="13.8" x14ac:dyDescent="0.3">
      <c r="A1091" s="55"/>
      <c r="B1091" s="20" t="s">
        <v>1211</v>
      </c>
      <c r="C1091" s="26"/>
      <c r="D1091" s="26"/>
      <c r="E1091" s="26">
        <v>50</v>
      </c>
      <c r="F1091" s="26">
        <v>50</v>
      </c>
      <c r="G1091" s="26">
        <v>50</v>
      </c>
      <c r="H1091" s="15"/>
      <c r="I1091" s="20"/>
      <c r="J1091" s="15"/>
      <c r="K1091" s="15"/>
      <c r="L1091" s="15"/>
      <c r="M1091" s="15"/>
      <c r="N1091" s="15"/>
      <c r="O1091" s="15"/>
    </row>
    <row r="1092" spans="1:15" ht="13.8" x14ac:dyDescent="0.3">
      <c r="A1092" s="55"/>
      <c r="B1092" s="20" t="s">
        <v>1212</v>
      </c>
      <c r="C1092" s="26"/>
      <c r="D1092" s="26"/>
      <c r="E1092" s="26">
        <v>100</v>
      </c>
      <c r="F1092" s="26">
        <v>100</v>
      </c>
      <c r="G1092" s="26">
        <v>100</v>
      </c>
      <c r="H1092" s="15"/>
      <c r="I1092" s="20"/>
      <c r="J1092" s="15"/>
      <c r="K1092" s="15"/>
      <c r="L1092" s="15"/>
      <c r="M1092" s="15"/>
      <c r="N1092" s="15"/>
      <c r="O1092" s="15"/>
    </row>
    <row r="1093" spans="1:15" ht="13.8" x14ac:dyDescent="0.3">
      <c r="A1093" s="55"/>
      <c r="B1093" s="20" t="s">
        <v>1213</v>
      </c>
      <c r="C1093" s="26"/>
      <c r="D1093" s="26"/>
      <c r="E1093" s="26">
        <v>50</v>
      </c>
      <c r="F1093" s="26">
        <v>50</v>
      </c>
      <c r="G1093" s="26">
        <v>50</v>
      </c>
      <c r="H1093" s="15"/>
      <c r="I1093" s="20"/>
      <c r="J1093" s="15"/>
      <c r="K1093" s="15"/>
      <c r="L1093" s="15"/>
      <c r="M1093" s="15"/>
      <c r="N1093" s="15"/>
      <c r="O1093" s="15"/>
    </row>
    <row r="1094" spans="1:15" ht="13.8" x14ac:dyDescent="0.3">
      <c r="A1094" s="55"/>
      <c r="B1094" s="20" t="s">
        <v>1214</v>
      </c>
      <c r="C1094" s="26"/>
      <c r="D1094" s="26"/>
      <c r="E1094" s="26" t="s">
        <v>305</v>
      </c>
      <c r="F1094" s="26" t="s">
        <v>305</v>
      </c>
      <c r="G1094" s="26" t="s">
        <v>305</v>
      </c>
      <c r="H1094" s="15"/>
      <c r="I1094" s="20"/>
      <c r="J1094" s="15"/>
      <c r="K1094" s="15"/>
      <c r="L1094" s="15"/>
      <c r="M1094" s="15"/>
      <c r="N1094" s="15"/>
      <c r="O1094" s="15"/>
    </row>
    <row r="1095" spans="1:15" ht="13.8" x14ac:dyDescent="0.3">
      <c r="A1095" s="55"/>
      <c r="B1095" s="20" t="s">
        <v>1215</v>
      </c>
      <c r="C1095" s="26"/>
      <c r="D1095" s="26"/>
      <c r="E1095" s="26" t="s">
        <v>305</v>
      </c>
      <c r="F1095" s="26" t="s">
        <v>305</v>
      </c>
      <c r="G1095" s="26" t="s">
        <v>305</v>
      </c>
      <c r="H1095" s="15"/>
      <c r="I1095" s="20"/>
      <c r="J1095" s="15"/>
      <c r="K1095" s="15"/>
      <c r="L1095" s="15"/>
      <c r="M1095" s="15"/>
      <c r="N1095" s="15"/>
      <c r="O1095" s="15"/>
    </row>
    <row r="1096" spans="1:15" ht="13.8" x14ac:dyDescent="0.3">
      <c r="A1096" s="55"/>
      <c r="B1096" s="20" t="s">
        <v>1216</v>
      </c>
      <c r="C1096" s="26"/>
      <c r="D1096" s="26"/>
      <c r="E1096" s="26" t="s">
        <v>305</v>
      </c>
      <c r="F1096" s="26" t="s">
        <v>305</v>
      </c>
      <c r="G1096" s="26" t="s">
        <v>305</v>
      </c>
      <c r="H1096" s="15"/>
      <c r="I1096" s="20"/>
      <c r="J1096" s="15"/>
      <c r="K1096" s="15"/>
      <c r="L1096" s="15"/>
      <c r="M1096" s="15"/>
      <c r="N1096" s="15"/>
      <c r="O1096" s="15"/>
    </row>
    <row r="1097" spans="1:15" ht="13.8" x14ac:dyDescent="0.3">
      <c r="A1097" s="55"/>
      <c r="B1097" s="20" t="s">
        <v>1217</v>
      </c>
      <c r="C1097" s="26"/>
      <c r="D1097" s="26"/>
      <c r="E1097" s="26" t="s">
        <v>305</v>
      </c>
      <c r="F1097" s="26" t="s">
        <v>305</v>
      </c>
      <c r="G1097" s="26" t="s">
        <v>305</v>
      </c>
      <c r="H1097" s="15"/>
      <c r="I1097" s="20"/>
      <c r="J1097" s="15"/>
      <c r="K1097" s="15"/>
      <c r="L1097" s="15"/>
      <c r="M1097" s="15"/>
      <c r="N1097" s="15"/>
      <c r="O1097" s="15"/>
    </row>
    <row r="1098" spans="1:15" ht="14.4" thickBot="1" x14ac:dyDescent="0.35">
      <c r="A1098" s="55"/>
      <c r="B1098" s="20"/>
      <c r="C1098" s="26"/>
      <c r="D1098" s="26"/>
      <c r="E1098" s="26"/>
      <c r="F1098" s="26"/>
      <c r="G1098" s="26"/>
      <c r="H1098" s="15"/>
      <c r="I1098" s="20"/>
      <c r="J1098" s="15"/>
      <c r="K1098" s="15"/>
      <c r="L1098" s="15"/>
      <c r="M1098" s="15"/>
      <c r="N1098" s="15"/>
      <c r="O1098" s="15"/>
    </row>
    <row r="1099" spans="1:15" ht="13.8" x14ac:dyDescent="0.3">
      <c r="A1099" s="55"/>
      <c r="B1099" s="16" t="s">
        <v>33</v>
      </c>
      <c r="C1099" s="42"/>
      <c r="D1099" s="42"/>
      <c r="E1099" s="38">
        <v>62.5</v>
      </c>
      <c r="F1099" s="38">
        <v>62.5</v>
      </c>
      <c r="G1099" s="38">
        <v>62.5</v>
      </c>
      <c r="I1099" s="20"/>
      <c r="J1099" s="15"/>
      <c r="K1099" s="15"/>
      <c r="L1099" s="15"/>
      <c r="M1099" s="15"/>
      <c r="N1099" s="15"/>
      <c r="O1099" s="15"/>
    </row>
    <row r="1100" spans="1:15" ht="13.8" x14ac:dyDescent="0.3">
      <c r="A1100" s="55"/>
      <c r="B1100" s="20"/>
      <c r="C1100" s="27"/>
      <c r="E1100" s="27"/>
      <c r="F1100" s="27"/>
      <c r="G1100" s="27"/>
      <c r="I1100" s="20"/>
      <c r="J1100" s="15"/>
      <c r="K1100" s="15"/>
      <c r="L1100" s="15"/>
      <c r="M1100" s="15"/>
      <c r="N1100" s="15"/>
      <c r="O1100" s="15"/>
    </row>
    <row r="1101" spans="1:15" ht="13.8" x14ac:dyDescent="0.3">
      <c r="A1101" s="55"/>
      <c r="B1101" s="22" t="s">
        <v>34</v>
      </c>
      <c r="C1101" s="28"/>
      <c r="E1101" s="39">
        <v>62.5</v>
      </c>
      <c r="F1101" s="28"/>
      <c r="G1101" s="28"/>
      <c r="H1101" s="24"/>
      <c r="I1101" s="22"/>
      <c r="J1101" s="25"/>
      <c r="K1101" s="25"/>
      <c r="L1101" s="25"/>
      <c r="M1101" s="25"/>
      <c r="N1101" s="25"/>
      <c r="O1101" s="25"/>
    </row>
    <row r="1102" spans="1:15" ht="13.8" x14ac:dyDescent="0.3">
      <c r="A1102" s="55"/>
      <c r="B1102" s="20"/>
      <c r="C1102" s="27"/>
      <c r="D1102" s="27"/>
      <c r="E1102" s="27"/>
      <c r="F1102" s="27"/>
      <c r="G1102" s="27"/>
      <c r="I1102" s="20"/>
      <c r="J1102" s="15"/>
      <c r="K1102" s="15"/>
      <c r="L1102" s="15"/>
      <c r="M1102" s="15"/>
      <c r="N1102" s="15"/>
      <c r="O1102" s="15"/>
    </row>
    <row r="1103" spans="1:15" ht="18.600000000000001" thickBot="1" x14ac:dyDescent="0.35">
      <c r="A1103" s="48"/>
      <c r="B1103" s="34" t="s">
        <v>35</v>
      </c>
      <c r="C1103" s="35">
        <v>62.5</v>
      </c>
      <c r="D1103" s="36"/>
      <c r="E1103" s="27"/>
      <c r="F1103" s="27"/>
      <c r="G1103" s="27"/>
      <c r="I1103" s="20"/>
      <c r="J1103" s="15"/>
      <c r="K1103" s="15"/>
      <c r="L1103" s="15"/>
      <c r="M1103" s="15"/>
      <c r="N1103" s="15"/>
      <c r="O1103" s="15"/>
    </row>
    <row r="1104" spans="1:15" ht="18.600000000000001" thickBot="1" x14ac:dyDescent="0.35">
      <c r="A1104" s="37"/>
      <c r="B1104" s="20"/>
      <c r="C1104" s="21"/>
      <c r="D1104" s="21"/>
      <c r="E1104" s="21"/>
      <c r="F1104" s="21"/>
      <c r="G1104" s="21"/>
      <c r="H1104" s="15"/>
      <c r="I1104" s="20"/>
      <c r="J1104" s="15"/>
      <c r="K1104" s="15"/>
      <c r="L1104" s="15"/>
      <c r="M1104" s="15"/>
      <c r="N1104" s="15"/>
      <c r="O1104" s="15"/>
    </row>
    <row r="1105" spans="1:15" ht="13.8" x14ac:dyDescent="0.3">
      <c r="A1105" s="54" t="s">
        <v>1218</v>
      </c>
      <c r="B1105" s="16" t="s">
        <v>1219</v>
      </c>
      <c r="C1105" s="18"/>
      <c r="D1105" s="18"/>
      <c r="E1105" s="18" t="s">
        <v>96</v>
      </c>
      <c r="F1105" s="18" t="s">
        <v>96</v>
      </c>
      <c r="G1105" s="18" t="s">
        <v>96</v>
      </c>
      <c r="H1105" s="15"/>
      <c r="I1105" s="16" t="s">
        <v>1220</v>
      </c>
      <c r="J1105" s="19"/>
      <c r="K1105" s="19"/>
      <c r="L1105" s="19" t="s">
        <v>15</v>
      </c>
      <c r="M1105" s="19" t="s">
        <v>15</v>
      </c>
      <c r="N1105" s="19" t="s">
        <v>15</v>
      </c>
      <c r="O1105" s="15"/>
    </row>
    <row r="1106" spans="1:15" ht="13.8" x14ac:dyDescent="0.3">
      <c r="A1106" s="55"/>
      <c r="B1106" s="20" t="s">
        <v>1221</v>
      </c>
      <c r="C1106" s="21"/>
      <c r="D1106" s="21"/>
      <c r="E1106" s="21" t="s">
        <v>96</v>
      </c>
      <c r="F1106" s="21" t="s">
        <v>96</v>
      </c>
      <c r="G1106" s="21" t="s">
        <v>96</v>
      </c>
      <c r="H1106" s="15"/>
      <c r="I1106" s="20" t="s">
        <v>1222</v>
      </c>
      <c r="J1106" s="15"/>
      <c r="K1106" s="15"/>
      <c r="L1106" s="15" t="s">
        <v>15</v>
      </c>
      <c r="M1106" s="15" t="s">
        <v>15</v>
      </c>
      <c r="N1106" s="15" t="s">
        <v>15</v>
      </c>
      <c r="O1106" s="15"/>
    </row>
    <row r="1107" spans="1:15" ht="13.8" x14ac:dyDescent="0.3">
      <c r="A1107" s="56" t="s">
        <v>1223</v>
      </c>
      <c r="B1107" s="20" t="s">
        <v>1224</v>
      </c>
      <c r="C1107" s="21"/>
      <c r="D1107" s="21"/>
      <c r="E1107" s="21" t="s">
        <v>96</v>
      </c>
      <c r="F1107" s="21" t="s">
        <v>96</v>
      </c>
      <c r="G1107" s="21" t="s">
        <v>96</v>
      </c>
      <c r="H1107" s="15"/>
      <c r="I1107" s="20" t="s">
        <v>1225</v>
      </c>
      <c r="J1107" s="15"/>
      <c r="K1107" s="15"/>
      <c r="L1107" s="15" t="s">
        <v>15</v>
      </c>
      <c r="M1107" s="15" t="s">
        <v>15</v>
      </c>
      <c r="N1107" s="15" t="s">
        <v>15</v>
      </c>
      <c r="O1107" s="15"/>
    </row>
    <row r="1108" spans="1:15" ht="13.8" x14ac:dyDescent="0.3">
      <c r="A1108" s="55"/>
      <c r="B1108" s="20" t="s">
        <v>1226</v>
      </c>
      <c r="C1108" s="21"/>
      <c r="D1108" s="21"/>
      <c r="E1108" s="21" t="s">
        <v>101</v>
      </c>
      <c r="F1108" s="21" t="s">
        <v>101</v>
      </c>
      <c r="G1108" s="21" t="s">
        <v>101</v>
      </c>
      <c r="H1108" s="15"/>
      <c r="I1108" s="20" t="s">
        <v>1227</v>
      </c>
      <c r="J1108" s="15"/>
      <c r="K1108" s="15"/>
      <c r="L1108" s="15" t="s">
        <v>15</v>
      </c>
      <c r="M1108" s="15" t="s">
        <v>15</v>
      </c>
      <c r="N1108" s="15" t="s">
        <v>15</v>
      </c>
      <c r="O1108" s="15"/>
    </row>
    <row r="1109" spans="1:15" ht="13.8" x14ac:dyDescent="0.3">
      <c r="A1109" s="55"/>
      <c r="B1109" s="20" t="s">
        <v>1228</v>
      </c>
      <c r="C1109" s="21"/>
      <c r="D1109" s="21"/>
      <c r="E1109" s="21" t="s">
        <v>101</v>
      </c>
      <c r="F1109" s="21" t="s">
        <v>101</v>
      </c>
      <c r="G1109" s="21" t="s">
        <v>101</v>
      </c>
      <c r="H1109" s="15"/>
      <c r="I1109" s="20" t="s">
        <v>1229</v>
      </c>
      <c r="J1109" s="15"/>
      <c r="K1109" s="15"/>
      <c r="L1109" s="15" t="s">
        <v>15</v>
      </c>
      <c r="M1109" s="15" t="s">
        <v>15</v>
      </c>
      <c r="N1109" s="15" t="s">
        <v>15</v>
      </c>
      <c r="O1109" s="15"/>
    </row>
    <row r="1110" spans="1:15" ht="13.8" x14ac:dyDescent="0.3">
      <c r="A1110" s="55"/>
      <c r="B1110" s="22" t="s">
        <v>1230</v>
      </c>
      <c r="C1110" s="23"/>
      <c r="D1110" s="23"/>
      <c r="E1110" s="23" t="s">
        <v>1231</v>
      </c>
      <c r="F1110" s="23" t="s">
        <v>1231</v>
      </c>
      <c r="G1110" s="23" t="s">
        <v>1231</v>
      </c>
      <c r="H1110" s="25"/>
      <c r="I1110" s="22" t="s">
        <v>1230</v>
      </c>
      <c r="J1110" s="25"/>
      <c r="K1110" s="25"/>
      <c r="L1110" s="25" t="s">
        <v>23</v>
      </c>
      <c r="M1110" s="25" t="s">
        <v>23</v>
      </c>
      <c r="N1110" s="25" t="s">
        <v>23</v>
      </c>
      <c r="O1110" s="25"/>
    </row>
    <row r="1111" spans="1:15" ht="13.8" x14ac:dyDescent="0.3">
      <c r="A1111" s="55"/>
      <c r="B1111" s="22" t="s">
        <v>1232</v>
      </c>
      <c r="C1111" s="23"/>
      <c r="D1111" s="23"/>
      <c r="E1111" s="23" t="s">
        <v>1233</v>
      </c>
      <c r="F1111" s="23" t="s">
        <v>1233</v>
      </c>
      <c r="G1111" s="23" t="s">
        <v>1233</v>
      </c>
      <c r="H1111" s="25"/>
      <c r="I1111" s="22" t="s">
        <v>1232</v>
      </c>
      <c r="J1111" s="25"/>
      <c r="K1111" s="25"/>
      <c r="L1111" s="25" t="s">
        <v>23</v>
      </c>
      <c r="M1111" s="25" t="s">
        <v>23</v>
      </c>
      <c r="N1111" s="25" t="s">
        <v>23</v>
      </c>
      <c r="O1111" s="25"/>
    </row>
    <row r="1112" spans="1:15" ht="13.8" x14ac:dyDescent="0.3">
      <c r="A1112" s="55"/>
      <c r="B1112" s="22" t="s">
        <v>1234</v>
      </c>
      <c r="C1112" s="23"/>
      <c r="D1112" s="23"/>
      <c r="E1112" s="23" t="s">
        <v>1235</v>
      </c>
      <c r="F1112" s="23" t="s">
        <v>1235</v>
      </c>
      <c r="G1112" s="23" t="s">
        <v>1235</v>
      </c>
      <c r="H1112" s="25"/>
      <c r="I1112" s="22" t="s">
        <v>1234</v>
      </c>
      <c r="J1112" s="25"/>
      <c r="K1112" s="25"/>
      <c r="L1112" s="25" t="s">
        <v>23</v>
      </c>
      <c r="M1112" s="25" t="s">
        <v>23</v>
      </c>
      <c r="N1112" s="25" t="s">
        <v>23</v>
      </c>
      <c r="O1112" s="25"/>
    </row>
    <row r="1113" spans="1:15" ht="13.8" x14ac:dyDescent="0.3">
      <c r="A1113" s="55"/>
      <c r="B1113" s="22" t="s">
        <v>1236</v>
      </c>
      <c r="C1113" s="23"/>
      <c r="D1113" s="23"/>
      <c r="E1113" s="23" t="s">
        <v>1237</v>
      </c>
      <c r="F1113" s="23" t="s">
        <v>1237</v>
      </c>
      <c r="G1113" s="23" t="s">
        <v>1237</v>
      </c>
      <c r="H1113" s="25"/>
      <c r="I1113" s="22" t="s">
        <v>1236</v>
      </c>
      <c r="J1113" s="25"/>
      <c r="K1113" s="25"/>
      <c r="L1113" s="25" t="s">
        <v>23</v>
      </c>
      <c r="M1113" s="25" t="s">
        <v>23</v>
      </c>
      <c r="N1113" s="25" t="s">
        <v>23</v>
      </c>
      <c r="O1113" s="25"/>
    </row>
    <row r="1114" spans="1:15" ht="13.8" x14ac:dyDescent="0.3">
      <c r="A1114" s="55"/>
      <c r="B1114" s="22" t="s">
        <v>1238</v>
      </c>
      <c r="C1114" s="23"/>
      <c r="D1114" s="23"/>
      <c r="E1114" s="23" t="s">
        <v>1239</v>
      </c>
      <c r="F1114" s="23" t="s">
        <v>1239</v>
      </c>
      <c r="G1114" s="23" t="s">
        <v>1239</v>
      </c>
      <c r="H1114" s="25"/>
      <c r="I1114" s="22" t="s">
        <v>1238</v>
      </c>
      <c r="J1114" s="25"/>
      <c r="K1114" s="25"/>
      <c r="L1114" s="25" t="s">
        <v>23</v>
      </c>
      <c r="M1114" s="25" t="s">
        <v>23</v>
      </c>
      <c r="N1114" s="25" t="s">
        <v>23</v>
      </c>
      <c r="O1114" s="25"/>
    </row>
    <row r="1115" spans="1:15" ht="13.8" x14ac:dyDescent="0.3">
      <c r="A1115" s="55"/>
      <c r="B1115" s="20" t="s">
        <v>28</v>
      </c>
      <c r="C1115" s="26"/>
      <c r="D1115" s="26"/>
      <c r="E1115" s="26">
        <v>10</v>
      </c>
      <c r="F1115" s="26">
        <v>10</v>
      </c>
      <c r="G1115" s="26">
        <v>10</v>
      </c>
      <c r="H1115" s="15"/>
      <c r="I1115" s="20"/>
      <c r="J1115" s="15"/>
      <c r="K1115" s="15"/>
      <c r="L1115" s="15"/>
      <c r="M1115" s="15"/>
      <c r="N1115" s="15"/>
      <c r="O1115" s="15"/>
    </row>
    <row r="1116" spans="1:15" ht="13.8" x14ac:dyDescent="0.3">
      <c r="A1116" s="55"/>
      <c r="B1116" s="20"/>
      <c r="C1116" s="26"/>
      <c r="D1116" s="26"/>
      <c r="E1116" s="26"/>
      <c r="F1116" s="26"/>
      <c r="G1116" s="26"/>
      <c r="H1116" s="15"/>
      <c r="I1116" s="20"/>
      <c r="J1116" s="15"/>
      <c r="K1116" s="15"/>
      <c r="L1116" s="15"/>
      <c r="M1116" s="15"/>
      <c r="N1116" s="15"/>
      <c r="O1116" s="15"/>
    </row>
    <row r="1117" spans="1:15" ht="13.8" x14ac:dyDescent="0.3">
      <c r="A1117" s="55"/>
      <c r="B1117" s="20" t="s">
        <v>1240</v>
      </c>
      <c r="C1117" s="26"/>
      <c r="D1117" s="26"/>
      <c r="E1117" s="26">
        <v>50</v>
      </c>
      <c r="F1117" s="26">
        <v>50</v>
      </c>
      <c r="G1117" s="26">
        <v>50</v>
      </c>
      <c r="H1117" s="15"/>
      <c r="I1117" s="20"/>
      <c r="J1117" s="15"/>
      <c r="K1117" s="15"/>
      <c r="L1117" s="15"/>
      <c r="M1117" s="15"/>
      <c r="N1117" s="15"/>
      <c r="O1117" s="15"/>
    </row>
    <row r="1118" spans="1:15" ht="13.8" x14ac:dyDescent="0.3">
      <c r="A1118" s="55"/>
      <c r="B1118" s="20" t="s">
        <v>1241</v>
      </c>
      <c r="C1118" s="26"/>
      <c r="D1118" s="26"/>
      <c r="E1118" s="26">
        <v>50</v>
      </c>
      <c r="F1118" s="26">
        <v>50</v>
      </c>
      <c r="G1118" s="26">
        <v>50</v>
      </c>
      <c r="H1118" s="15"/>
      <c r="I1118" s="20"/>
      <c r="J1118" s="15"/>
      <c r="K1118" s="15"/>
      <c r="L1118" s="15"/>
      <c r="M1118" s="15"/>
      <c r="N1118" s="15"/>
      <c r="O1118" s="15"/>
    </row>
    <row r="1119" spans="1:15" ht="13.8" x14ac:dyDescent="0.3">
      <c r="A1119" s="55"/>
      <c r="B1119" s="20" t="s">
        <v>1242</v>
      </c>
      <c r="C1119" s="26"/>
      <c r="D1119" s="26"/>
      <c r="E1119" s="26">
        <v>50</v>
      </c>
      <c r="F1119" s="26">
        <v>50</v>
      </c>
      <c r="G1119" s="26">
        <v>50</v>
      </c>
      <c r="H1119" s="15"/>
      <c r="I1119" s="20"/>
      <c r="J1119" s="15"/>
      <c r="K1119" s="15"/>
      <c r="L1119" s="15"/>
      <c r="M1119" s="15"/>
      <c r="N1119" s="15"/>
      <c r="O1119" s="15"/>
    </row>
    <row r="1120" spans="1:15" ht="13.8" x14ac:dyDescent="0.3">
      <c r="A1120" s="55"/>
      <c r="B1120" s="20" t="s">
        <v>1243</v>
      </c>
      <c r="C1120" s="26"/>
      <c r="D1120" s="26"/>
      <c r="E1120" s="26">
        <v>0</v>
      </c>
      <c r="F1120" s="26">
        <v>0</v>
      </c>
      <c r="G1120" s="26">
        <v>0</v>
      </c>
      <c r="H1120" s="15"/>
      <c r="I1120" s="20"/>
      <c r="J1120" s="15"/>
      <c r="K1120" s="15"/>
      <c r="L1120" s="15"/>
      <c r="M1120" s="15"/>
      <c r="N1120" s="15"/>
      <c r="O1120" s="15"/>
    </row>
    <row r="1121" spans="1:15" ht="13.8" x14ac:dyDescent="0.3">
      <c r="A1121" s="55"/>
      <c r="B1121" s="20" t="s">
        <v>1244</v>
      </c>
      <c r="C1121" s="26"/>
      <c r="D1121" s="26"/>
      <c r="E1121" s="26">
        <v>0</v>
      </c>
      <c r="F1121" s="26">
        <v>0</v>
      </c>
      <c r="G1121" s="26">
        <v>0</v>
      </c>
      <c r="H1121" s="15"/>
      <c r="I1121" s="20"/>
      <c r="J1121" s="15"/>
      <c r="K1121" s="15"/>
      <c r="L1121" s="15"/>
      <c r="M1121" s="15"/>
      <c r="N1121" s="15"/>
      <c r="O1121" s="15"/>
    </row>
    <row r="1122" spans="1:15" ht="14.4" thickBot="1" x14ac:dyDescent="0.35">
      <c r="A1122" s="55"/>
      <c r="B1122" s="20"/>
      <c r="C1122" s="26"/>
      <c r="D1122" s="26"/>
      <c r="E1122" s="26"/>
      <c r="F1122" s="26"/>
      <c r="G1122" s="26"/>
      <c r="H1122" s="15"/>
      <c r="I1122" s="20"/>
      <c r="J1122" s="15"/>
      <c r="K1122" s="15"/>
      <c r="L1122" s="15"/>
      <c r="M1122" s="15"/>
      <c r="N1122" s="15"/>
      <c r="O1122" s="15"/>
    </row>
    <row r="1123" spans="1:15" ht="13.8" x14ac:dyDescent="0.3">
      <c r="A1123" s="55"/>
      <c r="B1123" s="16" t="s">
        <v>33</v>
      </c>
      <c r="C1123" s="42"/>
      <c r="D1123" s="42"/>
      <c r="E1123" s="38">
        <v>30</v>
      </c>
      <c r="F1123" s="38">
        <v>30</v>
      </c>
      <c r="G1123" s="38">
        <v>30</v>
      </c>
      <c r="I1123" s="20"/>
      <c r="J1123" s="15"/>
      <c r="K1123" s="15"/>
      <c r="L1123" s="15"/>
      <c r="M1123" s="15"/>
      <c r="N1123" s="15"/>
      <c r="O1123" s="15"/>
    </row>
    <row r="1124" spans="1:15" ht="13.8" x14ac:dyDescent="0.3">
      <c r="A1124" s="55"/>
      <c r="B1124" s="20"/>
      <c r="C1124" s="27"/>
      <c r="E1124" s="27"/>
      <c r="F1124" s="27"/>
      <c r="G1124" s="27"/>
      <c r="I1124" s="20"/>
      <c r="J1124" s="15"/>
      <c r="K1124" s="15"/>
      <c r="L1124" s="15"/>
      <c r="M1124" s="15"/>
      <c r="N1124" s="15"/>
      <c r="O1124" s="15"/>
    </row>
    <row r="1125" spans="1:15" ht="13.8" x14ac:dyDescent="0.3">
      <c r="A1125" s="55"/>
      <c r="B1125" s="22" t="s">
        <v>34</v>
      </c>
      <c r="C1125" s="28"/>
      <c r="E1125" s="39">
        <v>30</v>
      </c>
      <c r="F1125" s="28"/>
      <c r="G1125" s="28"/>
      <c r="H1125" s="24"/>
      <c r="I1125" s="22"/>
      <c r="J1125" s="25"/>
      <c r="K1125" s="25"/>
      <c r="L1125" s="25"/>
      <c r="M1125" s="25"/>
      <c r="N1125" s="25"/>
      <c r="O1125" s="25"/>
    </row>
    <row r="1126" spans="1:15" ht="13.8" x14ac:dyDescent="0.3">
      <c r="A1126" s="55"/>
      <c r="B1126" s="20"/>
      <c r="C1126" s="27"/>
      <c r="D1126" s="27"/>
      <c r="E1126" s="27"/>
      <c r="F1126" s="27"/>
      <c r="G1126" s="27"/>
      <c r="I1126" s="20"/>
      <c r="J1126" s="15"/>
      <c r="K1126" s="15"/>
      <c r="L1126" s="15"/>
      <c r="M1126" s="15"/>
      <c r="N1126" s="15"/>
      <c r="O1126" s="15"/>
    </row>
    <row r="1127" spans="1:15" ht="18.600000000000001" thickBot="1" x14ac:dyDescent="0.35">
      <c r="A1127" s="48"/>
      <c r="B1127" s="34" t="s">
        <v>35</v>
      </c>
      <c r="C1127" s="35">
        <v>30</v>
      </c>
      <c r="D1127" s="36"/>
      <c r="E1127" s="27"/>
      <c r="F1127" s="27"/>
      <c r="G1127" s="27"/>
      <c r="I1127" s="20"/>
      <c r="J1127" s="15"/>
      <c r="K1127" s="15"/>
      <c r="L1127" s="15"/>
      <c r="M1127" s="15"/>
      <c r="N1127" s="15"/>
      <c r="O1127" s="15"/>
    </row>
    <row r="1128" spans="1:15" ht="18.600000000000001" thickBot="1" x14ac:dyDescent="0.35">
      <c r="A1128" s="37"/>
      <c r="B1128" s="20"/>
      <c r="C1128" s="21"/>
      <c r="D1128" s="21"/>
      <c r="E1128" s="21"/>
      <c r="F1128" s="21"/>
      <c r="G1128" s="21"/>
      <c r="H1128" s="15"/>
      <c r="I1128" s="20"/>
      <c r="J1128" s="15"/>
      <c r="K1128" s="15"/>
      <c r="L1128" s="15"/>
      <c r="M1128" s="15"/>
      <c r="N1128" s="15"/>
      <c r="O1128" s="15"/>
    </row>
    <row r="1129" spans="1:15" ht="13.8" x14ac:dyDescent="0.3">
      <c r="A1129" s="54" t="s">
        <v>1245</v>
      </c>
      <c r="B1129" s="16" t="s">
        <v>1246</v>
      </c>
      <c r="C1129" s="18"/>
      <c r="D1129" s="18"/>
      <c r="E1129" s="18" t="s">
        <v>96</v>
      </c>
      <c r="F1129" s="18" t="s">
        <v>96</v>
      </c>
      <c r="G1129" s="18" t="s">
        <v>96</v>
      </c>
      <c r="H1129" s="15"/>
      <c r="I1129" s="16" t="s">
        <v>1247</v>
      </c>
      <c r="J1129" s="19"/>
      <c r="K1129" s="19"/>
      <c r="L1129" s="19" t="s">
        <v>15</v>
      </c>
      <c r="M1129" s="19" t="s">
        <v>15</v>
      </c>
      <c r="N1129" s="19" t="s">
        <v>15</v>
      </c>
      <c r="O1129" s="15"/>
    </row>
    <row r="1130" spans="1:15" ht="13.8" x14ac:dyDescent="0.3">
      <c r="A1130" s="55"/>
      <c r="B1130" s="20" t="s">
        <v>1248</v>
      </c>
      <c r="C1130" s="21"/>
      <c r="D1130" s="21"/>
      <c r="E1130" s="21" t="s">
        <v>101</v>
      </c>
      <c r="F1130" s="21" t="s">
        <v>101</v>
      </c>
      <c r="G1130" s="21" t="s">
        <v>101</v>
      </c>
      <c r="H1130" s="15"/>
      <c r="I1130" s="20" t="s">
        <v>1249</v>
      </c>
      <c r="J1130" s="15"/>
      <c r="K1130" s="15"/>
      <c r="L1130" s="15" t="s">
        <v>15</v>
      </c>
      <c r="M1130" s="15" t="s">
        <v>15</v>
      </c>
      <c r="N1130" s="15" t="s">
        <v>15</v>
      </c>
      <c r="O1130" s="15"/>
    </row>
    <row r="1131" spans="1:15" ht="13.8" x14ac:dyDescent="0.3">
      <c r="A1131" s="56" t="s">
        <v>1250</v>
      </c>
      <c r="B1131" s="20" t="s">
        <v>1251</v>
      </c>
      <c r="C1131" s="21"/>
      <c r="D1131" s="21"/>
      <c r="E1131" s="21" t="s">
        <v>101</v>
      </c>
      <c r="F1131" s="21" t="s">
        <v>101</v>
      </c>
      <c r="G1131" s="21" t="s">
        <v>101</v>
      </c>
      <c r="H1131" s="15"/>
      <c r="I1131" s="20" t="s">
        <v>1252</v>
      </c>
      <c r="J1131" s="15"/>
      <c r="K1131" s="15"/>
      <c r="L1131" s="15" t="s">
        <v>15</v>
      </c>
      <c r="M1131" s="15" t="s">
        <v>15</v>
      </c>
      <c r="N1131" s="15" t="s">
        <v>15</v>
      </c>
      <c r="O1131" s="15"/>
    </row>
    <row r="1132" spans="1:15" ht="13.8" x14ac:dyDescent="0.3">
      <c r="A1132" s="55"/>
      <c r="B1132" s="20" t="s">
        <v>1253</v>
      </c>
      <c r="C1132" s="21"/>
      <c r="D1132" s="21"/>
      <c r="E1132" s="21" t="s">
        <v>438</v>
      </c>
      <c r="F1132" s="21" t="s">
        <v>438</v>
      </c>
      <c r="G1132" s="21" t="s">
        <v>438</v>
      </c>
      <c r="H1132" s="15"/>
      <c r="I1132" s="20" t="s">
        <v>1254</v>
      </c>
      <c r="J1132" s="15"/>
      <c r="K1132" s="15"/>
      <c r="L1132" s="15" t="s">
        <v>15</v>
      </c>
      <c r="M1132" s="15" t="s">
        <v>15</v>
      </c>
      <c r="N1132" s="15" t="s">
        <v>15</v>
      </c>
      <c r="O1132" s="15"/>
    </row>
    <row r="1133" spans="1:15" ht="13.8" x14ac:dyDescent="0.3">
      <c r="A1133" s="55"/>
      <c r="B1133" s="20" t="s">
        <v>1255</v>
      </c>
      <c r="C1133" s="21"/>
      <c r="D1133" s="21"/>
      <c r="E1133" s="21" t="s">
        <v>96</v>
      </c>
      <c r="F1133" s="21" t="s">
        <v>96</v>
      </c>
      <c r="G1133" s="21" t="s">
        <v>96</v>
      </c>
      <c r="H1133" s="15"/>
      <c r="I1133" s="20" t="s">
        <v>1256</v>
      </c>
      <c r="J1133" s="15"/>
      <c r="K1133" s="15"/>
      <c r="L1133" s="15" t="s">
        <v>15</v>
      </c>
      <c r="M1133" s="15" t="s">
        <v>15</v>
      </c>
      <c r="N1133" s="15" t="s">
        <v>15</v>
      </c>
      <c r="O1133" s="15"/>
    </row>
    <row r="1134" spans="1:15" ht="13.8" x14ac:dyDescent="0.3">
      <c r="A1134" s="55"/>
      <c r="B1134" s="20" t="s">
        <v>1257</v>
      </c>
      <c r="C1134" s="21"/>
      <c r="D1134" s="21"/>
      <c r="E1134" s="21" t="s">
        <v>305</v>
      </c>
      <c r="F1134" s="21" t="s">
        <v>305</v>
      </c>
      <c r="G1134" s="21" t="s">
        <v>305</v>
      </c>
      <c r="H1134" s="15"/>
      <c r="I1134" s="20" t="s">
        <v>1258</v>
      </c>
      <c r="J1134" s="15"/>
      <c r="K1134" s="15"/>
      <c r="L1134" s="15" t="s">
        <v>305</v>
      </c>
      <c r="M1134" s="15" t="s">
        <v>305</v>
      </c>
      <c r="N1134" s="15" t="s">
        <v>305</v>
      </c>
      <c r="O1134" s="15"/>
    </row>
    <row r="1135" spans="1:15" ht="13.8" x14ac:dyDescent="0.3">
      <c r="A1135" s="55"/>
      <c r="B1135" s="20" t="s">
        <v>1259</v>
      </c>
      <c r="C1135" s="21"/>
      <c r="D1135" s="21"/>
      <c r="E1135" s="21" t="s">
        <v>305</v>
      </c>
      <c r="F1135" s="21" t="s">
        <v>305</v>
      </c>
      <c r="G1135" s="21" t="s">
        <v>305</v>
      </c>
      <c r="H1135" s="15"/>
      <c r="I1135" s="20" t="s">
        <v>1260</v>
      </c>
      <c r="J1135" s="15"/>
      <c r="K1135" s="15"/>
      <c r="L1135" s="15" t="s">
        <v>305</v>
      </c>
      <c r="M1135" s="15" t="s">
        <v>305</v>
      </c>
      <c r="N1135" s="15" t="s">
        <v>305</v>
      </c>
      <c r="O1135" s="15"/>
    </row>
    <row r="1136" spans="1:15" ht="13.8" x14ac:dyDescent="0.3">
      <c r="A1136" s="55"/>
      <c r="B1136" s="20" t="s">
        <v>1261</v>
      </c>
      <c r="C1136" s="21"/>
      <c r="D1136" s="21"/>
      <c r="E1136" s="21" t="s">
        <v>305</v>
      </c>
      <c r="F1136" s="21" t="s">
        <v>305</v>
      </c>
      <c r="G1136" s="21" t="s">
        <v>305</v>
      </c>
      <c r="H1136" s="15"/>
      <c r="I1136" s="20" t="s">
        <v>1262</v>
      </c>
      <c r="J1136" s="15"/>
      <c r="K1136" s="15"/>
      <c r="L1136" s="15" t="s">
        <v>305</v>
      </c>
      <c r="M1136" s="15" t="s">
        <v>305</v>
      </c>
      <c r="N1136" s="15" t="s">
        <v>305</v>
      </c>
      <c r="O1136" s="15"/>
    </row>
    <row r="1137" spans="1:15" ht="13.8" x14ac:dyDescent="0.3">
      <c r="A1137" s="55"/>
      <c r="B1137" s="20" t="s">
        <v>1263</v>
      </c>
      <c r="C1137" s="21"/>
      <c r="D1137" s="21"/>
      <c r="E1137" s="21" t="s">
        <v>305</v>
      </c>
      <c r="F1137" s="21" t="s">
        <v>305</v>
      </c>
      <c r="G1137" s="21" t="s">
        <v>305</v>
      </c>
      <c r="H1137" s="15"/>
      <c r="I1137" s="20" t="s">
        <v>1264</v>
      </c>
      <c r="J1137" s="15"/>
      <c r="K1137" s="15"/>
      <c r="L1137" s="15" t="s">
        <v>305</v>
      </c>
      <c r="M1137" s="15" t="s">
        <v>305</v>
      </c>
      <c r="N1137" s="15" t="s">
        <v>305</v>
      </c>
      <c r="O1137" s="15"/>
    </row>
    <row r="1138" spans="1:15" ht="13.8" x14ac:dyDescent="0.3">
      <c r="A1138" s="55"/>
      <c r="B1138" s="22" t="s">
        <v>1265</v>
      </c>
      <c r="C1138" s="23"/>
      <c r="D1138" s="23"/>
      <c r="E1138" s="23" t="s">
        <v>1266</v>
      </c>
      <c r="F1138" s="23" t="s">
        <v>1266</v>
      </c>
      <c r="G1138" s="23" t="s">
        <v>1266</v>
      </c>
      <c r="H1138" s="25"/>
      <c r="I1138" s="22" t="s">
        <v>1265</v>
      </c>
      <c r="J1138" s="25"/>
      <c r="K1138" s="25"/>
      <c r="L1138" s="25" t="s">
        <v>23</v>
      </c>
      <c r="M1138" s="25" t="s">
        <v>23</v>
      </c>
      <c r="N1138" s="25" t="s">
        <v>23</v>
      </c>
      <c r="O1138" s="25"/>
    </row>
    <row r="1139" spans="1:15" ht="13.8" x14ac:dyDescent="0.3">
      <c r="A1139" s="55"/>
      <c r="B1139" s="22" t="s">
        <v>1267</v>
      </c>
      <c r="C1139" s="23"/>
      <c r="D1139" s="23"/>
      <c r="E1139" s="23" t="s">
        <v>1268</v>
      </c>
      <c r="F1139" s="23" t="s">
        <v>1268</v>
      </c>
      <c r="G1139" s="23" t="s">
        <v>1268</v>
      </c>
      <c r="H1139" s="25"/>
      <c r="I1139" s="22" t="s">
        <v>1267</v>
      </c>
      <c r="J1139" s="25"/>
      <c r="K1139" s="25"/>
      <c r="L1139" s="25" t="s">
        <v>23</v>
      </c>
      <c r="M1139" s="25" t="s">
        <v>23</v>
      </c>
      <c r="N1139" s="25" t="s">
        <v>23</v>
      </c>
      <c r="O1139" s="25"/>
    </row>
    <row r="1140" spans="1:15" ht="13.8" x14ac:dyDescent="0.3">
      <c r="A1140" s="55"/>
      <c r="B1140" s="22" t="s">
        <v>1269</v>
      </c>
      <c r="C1140" s="23"/>
      <c r="D1140" s="23"/>
      <c r="E1140" s="23" t="s">
        <v>918</v>
      </c>
      <c r="F1140" s="23" t="s">
        <v>918</v>
      </c>
      <c r="G1140" s="23" t="s">
        <v>918</v>
      </c>
      <c r="H1140" s="25"/>
      <c r="I1140" s="22" t="s">
        <v>1269</v>
      </c>
      <c r="J1140" s="25"/>
      <c r="K1140" s="25"/>
      <c r="L1140" s="25" t="s">
        <v>23</v>
      </c>
      <c r="M1140" s="25" t="s">
        <v>23</v>
      </c>
      <c r="N1140" s="25" t="s">
        <v>23</v>
      </c>
      <c r="O1140" s="25"/>
    </row>
    <row r="1141" spans="1:15" ht="13.8" x14ac:dyDescent="0.3">
      <c r="A1141" s="55"/>
      <c r="B1141" s="22" t="s">
        <v>1270</v>
      </c>
      <c r="C1141" s="23"/>
      <c r="D1141" s="23"/>
      <c r="E1141" s="23" t="s">
        <v>1271</v>
      </c>
      <c r="F1141" s="23" t="s">
        <v>1271</v>
      </c>
      <c r="G1141" s="23" t="s">
        <v>1271</v>
      </c>
      <c r="H1141" s="25"/>
      <c r="I1141" s="22" t="s">
        <v>1270</v>
      </c>
      <c r="J1141" s="25"/>
      <c r="K1141" s="25"/>
      <c r="L1141" s="25" t="s">
        <v>23</v>
      </c>
      <c r="M1141" s="25" t="s">
        <v>23</v>
      </c>
      <c r="N1141" s="25" t="s">
        <v>23</v>
      </c>
      <c r="O1141" s="25"/>
    </row>
    <row r="1142" spans="1:15" ht="13.8" x14ac:dyDescent="0.3">
      <c r="A1142" s="55"/>
      <c r="B1142" s="22" t="s">
        <v>1272</v>
      </c>
      <c r="C1142" s="23"/>
      <c r="D1142" s="23"/>
      <c r="E1142" s="23" t="s">
        <v>1273</v>
      </c>
      <c r="F1142" s="23" t="s">
        <v>1273</v>
      </c>
      <c r="G1142" s="23" t="s">
        <v>1273</v>
      </c>
      <c r="H1142" s="25"/>
      <c r="I1142" s="22" t="s">
        <v>1272</v>
      </c>
      <c r="J1142" s="25"/>
      <c r="K1142" s="25"/>
      <c r="L1142" s="25" t="s">
        <v>23</v>
      </c>
      <c r="M1142" s="25" t="s">
        <v>23</v>
      </c>
      <c r="N1142" s="25" t="s">
        <v>23</v>
      </c>
      <c r="O1142" s="25"/>
    </row>
    <row r="1143" spans="1:15" ht="13.8" x14ac:dyDescent="0.3">
      <c r="A1143" s="55"/>
      <c r="B1143" s="22" t="s">
        <v>1274</v>
      </c>
      <c r="C1143" s="23"/>
      <c r="D1143" s="23"/>
      <c r="E1143" s="23" t="s">
        <v>305</v>
      </c>
      <c r="F1143" s="23" t="s">
        <v>305</v>
      </c>
      <c r="G1143" s="23" t="s">
        <v>305</v>
      </c>
      <c r="H1143" s="25"/>
      <c r="I1143" s="22" t="s">
        <v>1274</v>
      </c>
      <c r="J1143" s="25"/>
      <c r="K1143" s="25"/>
      <c r="L1143" s="25" t="s">
        <v>305</v>
      </c>
      <c r="M1143" s="25" t="s">
        <v>305</v>
      </c>
      <c r="N1143" s="25" t="s">
        <v>305</v>
      </c>
      <c r="O1143" s="25"/>
    </row>
    <row r="1144" spans="1:15" ht="13.8" x14ac:dyDescent="0.3">
      <c r="A1144" s="55"/>
      <c r="B1144" s="22" t="s">
        <v>1275</v>
      </c>
      <c r="C1144" s="23"/>
      <c r="D1144" s="23"/>
      <c r="E1144" s="23" t="s">
        <v>305</v>
      </c>
      <c r="F1144" s="23" t="s">
        <v>305</v>
      </c>
      <c r="G1144" s="23" t="s">
        <v>305</v>
      </c>
      <c r="H1144" s="25"/>
      <c r="I1144" s="22" t="s">
        <v>1275</v>
      </c>
      <c r="J1144" s="25"/>
      <c r="K1144" s="25"/>
      <c r="L1144" s="25" t="s">
        <v>305</v>
      </c>
      <c r="M1144" s="25" t="s">
        <v>305</v>
      </c>
      <c r="N1144" s="25" t="s">
        <v>305</v>
      </c>
      <c r="O1144" s="25"/>
    </row>
    <row r="1145" spans="1:15" ht="13.8" x14ac:dyDescent="0.3">
      <c r="A1145" s="55"/>
      <c r="B1145" s="22" t="s">
        <v>1276</v>
      </c>
      <c r="C1145" s="23"/>
      <c r="D1145" s="23"/>
      <c r="E1145" s="23" t="s">
        <v>305</v>
      </c>
      <c r="F1145" s="23" t="s">
        <v>305</v>
      </c>
      <c r="G1145" s="23" t="s">
        <v>305</v>
      </c>
      <c r="H1145" s="25"/>
      <c r="I1145" s="22" t="s">
        <v>1276</v>
      </c>
      <c r="J1145" s="25"/>
      <c r="K1145" s="25"/>
      <c r="L1145" s="25" t="s">
        <v>305</v>
      </c>
      <c r="M1145" s="25" t="s">
        <v>305</v>
      </c>
      <c r="N1145" s="25" t="s">
        <v>305</v>
      </c>
      <c r="O1145" s="25"/>
    </row>
    <row r="1146" spans="1:15" ht="13.8" x14ac:dyDescent="0.3">
      <c r="A1146" s="55"/>
      <c r="B1146" s="22" t="s">
        <v>1277</v>
      </c>
      <c r="C1146" s="23"/>
      <c r="D1146" s="23"/>
      <c r="E1146" s="23" t="s">
        <v>305</v>
      </c>
      <c r="F1146" s="23" t="s">
        <v>305</v>
      </c>
      <c r="G1146" s="23" t="s">
        <v>305</v>
      </c>
      <c r="H1146" s="25"/>
      <c r="I1146" s="22" t="s">
        <v>1277</v>
      </c>
      <c r="J1146" s="25"/>
      <c r="K1146" s="25"/>
      <c r="L1146" s="25" t="s">
        <v>305</v>
      </c>
      <c r="M1146" s="25" t="s">
        <v>305</v>
      </c>
      <c r="N1146" s="25" t="s">
        <v>305</v>
      </c>
      <c r="O1146" s="25"/>
    </row>
    <row r="1147" spans="1:15" ht="13.8" x14ac:dyDescent="0.3">
      <c r="A1147" s="55"/>
      <c r="B1147" s="20" t="s">
        <v>28</v>
      </c>
      <c r="C1147" s="26"/>
      <c r="D1147" s="26"/>
      <c r="E1147" s="26" t="s">
        <v>1278</v>
      </c>
      <c r="F1147" s="26" t="s">
        <v>1278</v>
      </c>
      <c r="G1147" s="26" t="s">
        <v>1278</v>
      </c>
      <c r="H1147" s="15"/>
      <c r="I1147" s="20"/>
      <c r="J1147" s="15"/>
      <c r="K1147" s="15"/>
      <c r="L1147" s="15"/>
      <c r="M1147" s="15"/>
      <c r="N1147" s="15"/>
      <c r="O1147" s="15"/>
    </row>
    <row r="1148" spans="1:15" ht="13.8" x14ac:dyDescent="0.3">
      <c r="A1148" s="55"/>
      <c r="B1148" s="20"/>
      <c r="C1148" s="26"/>
      <c r="D1148" s="26"/>
      <c r="E1148" s="26"/>
      <c r="F1148" s="26"/>
      <c r="G1148" s="26"/>
      <c r="H1148" s="15"/>
      <c r="I1148" s="20"/>
      <c r="J1148" s="15"/>
      <c r="K1148" s="15"/>
      <c r="L1148" s="15"/>
      <c r="M1148" s="15"/>
      <c r="N1148" s="15"/>
      <c r="O1148" s="15"/>
    </row>
    <row r="1149" spans="1:15" ht="13.8" x14ac:dyDescent="0.3">
      <c r="A1149" s="55"/>
      <c r="B1149" s="20" t="s">
        <v>1279</v>
      </c>
      <c r="C1149" s="26"/>
      <c r="D1149" s="26"/>
      <c r="E1149" s="26">
        <v>50</v>
      </c>
      <c r="F1149" s="26">
        <v>50</v>
      </c>
      <c r="G1149" s="26">
        <v>50</v>
      </c>
      <c r="H1149" s="15"/>
      <c r="I1149" s="20"/>
      <c r="J1149" s="15"/>
      <c r="K1149" s="15"/>
      <c r="L1149" s="15"/>
      <c r="M1149" s="15"/>
      <c r="N1149" s="15"/>
      <c r="O1149" s="15"/>
    </row>
    <row r="1150" spans="1:15" ht="13.8" x14ac:dyDescent="0.3">
      <c r="A1150" s="55"/>
      <c r="B1150" s="20" t="s">
        <v>1280</v>
      </c>
      <c r="C1150" s="26"/>
      <c r="D1150" s="26"/>
      <c r="E1150" s="26">
        <v>0</v>
      </c>
      <c r="F1150" s="26">
        <v>0</v>
      </c>
      <c r="G1150" s="26">
        <v>0</v>
      </c>
      <c r="H1150" s="15"/>
      <c r="I1150" s="20"/>
      <c r="J1150" s="15"/>
      <c r="K1150" s="15"/>
      <c r="L1150" s="15"/>
      <c r="M1150" s="15"/>
      <c r="N1150" s="15"/>
      <c r="O1150" s="15"/>
    </row>
    <row r="1151" spans="1:15" ht="13.8" x14ac:dyDescent="0.3">
      <c r="A1151" s="55"/>
      <c r="B1151" s="20" t="s">
        <v>1281</v>
      </c>
      <c r="C1151" s="26"/>
      <c r="D1151" s="26"/>
      <c r="E1151" s="26">
        <v>0</v>
      </c>
      <c r="F1151" s="26">
        <v>0</v>
      </c>
      <c r="G1151" s="26">
        <v>0</v>
      </c>
      <c r="H1151" s="15"/>
      <c r="I1151" s="20"/>
      <c r="J1151" s="15"/>
      <c r="K1151" s="15"/>
      <c r="L1151" s="15"/>
      <c r="M1151" s="15"/>
      <c r="N1151" s="15"/>
      <c r="O1151" s="15"/>
    </row>
    <row r="1152" spans="1:15" ht="13.8" x14ac:dyDescent="0.3">
      <c r="A1152" s="55"/>
      <c r="B1152" s="20" t="s">
        <v>1282</v>
      </c>
      <c r="C1152" s="26"/>
      <c r="D1152" s="26"/>
      <c r="E1152" s="26">
        <v>0</v>
      </c>
      <c r="F1152" s="26">
        <v>0</v>
      </c>
      <c r="G1152" s="26">
        <v>0</v>
      </c>
      <c r="H1152" s="15"/>
      <c r="I1152" s="20"/>
      <c r="J1152" s="15"/>
      <c r="K1152" s="15"/>
      <c r="L1152" s="15"/>
      <c r="M1152" s="15"/>
      <c r="N1152" s="15"/>
      <c r="O1152" s="15"/>
    </row>
    <row r="1153" spans="1:15" ht="13.8" x14ac:dyDescent="0.3">
      <c r="A1153" s="55"/>
      <c r="B1153" s="20" t="s">
        <v>1283</v>
      </c>
      <c r="C1153" s="26"/>
      <c r="D1153" s="26"/>
      <c r="E1153" s="26">
        <v>50</v>
      </c>
      <c r="F1153" s="26">
        <v>50</v>
      </c>
      <c r="G1153" s="26">
        <v>50</v>
      </c>
      <c r="H1153" s="15"/>
      <c r="I1153" s="20"/>
      <c r="J1153" s="15"/>
      <c r="K1153" s="15"/>
      <c r="L1153" s="15"/>
      <c r="M1153" s="15"/>
      <c r="N1153" s="15"/>
      <c r="O1153" s="15"/>
    </row>
    <row r="1154" spans="1:15" ht="13.8" x14ac:dyDescent="0.3">
      <c r="A1154" s="55"/>
      <c r="B1154" s="20" t="s">
        <v>1284</v>
      </c>
      <c r="C1154" s="26"/>
      <c r="D1154" s="26"/>
      <c r="E1154" s="26" t="s">
        <v>305</v>
      </c>
      <c r="F1154" s="26" t="s">
        <v>305</v>
      </c>
      <c r="G1154" s="26" t="s">
        <v>305</v>
      </c>
      <c r="H1154" s="15"/>
      <c r="I1154" s="20"/>
      <c r="J1154" s="15"/>
      <c r="K1154" s="15"/>
      <c r="L1154" s="15"/>
      <c r="M1154" s="15"/>
      <c r="N1154" s="15"/>
      <c r="O1154" s="15"/>
    </row>
    <row r="1155" spans="1:15" ht="13.8" x14ac:dyDescent="0.3">
      <c r="A1155" s="55"/>
      <c r="B1155" s="20" t="s">
        <v>1285</v>
      </c>
      <c r="C1155" s="26"/>
      <c r="D1155" s="26"/>
      <c r="E1155" s="26" t="s">
        <v>305</v>
      </c>
      <c r="F1155" s="26" t="s">
        <v>305</v>
      </c>
      <c r="G1155" s="26" t="s">
        <v>305</v>
      </c>
      <c r="H1155" s="15"/>
      <c r="I1155" s="20"/>
      <c r="J1155" s="15"/>
      <c r="K1155" s="15"/>
      <c r="L1155" s="15"/>
      <c r="M1155" s="15"/>
      <c r="N1155" s="15"/>
      <c r="O1155" s="15"/>
    </row>
    <row r="1156" spans="1:15" ht="13.8" x14ac:dyDescent="0.3">
      <c r="A1156" s="55"/>
      <c r="B1156" s="20" t="s">
        <v>1286</v>
      </c>
      <c r="C1156" s="26"/>
      <c r="D1156" s="26"/>
      <c r="E1156" s="26" t="s">
        <v>305</v>
      </c>
      <c r="F1156" s="26" t="s">
        <v>305</v>
      </c>
      <c r="G1156" s="26" t="s">
        <v>305</v>
      </c>
      <c r="H1156" s="15"/>
      <c r="I1156" s="20"/>
      <c r="J1156" s="15"/>
      <c r="K1156" s="15"/>
      <c r="L1156" s="15"/>
      <c r="M1156" s="15"/>
      <c r="N1156" s="15"/>
      <c r="O1156" s="15"/>
    </row>
    <row r="1157" spans="1:15" ht="13.8" x14ac:dyDescent="0.3">
      <c r="A1157" s="55"/>
      <c r="B1157" s="20" t="s">
        <v>1287</v>
      </c>
      <c r="C1157" s="26"/>
      <c r="D1157" s="26"/>
      <c r="E1157" s="26" t="s">
        <v>305</v>
      </c>
      <c r="F1157" s="26" t="s">
        <v>305</v>
      </c>
      <c r="G1157" s="26" t="s">
        <v>305</v>
      </c>
      <c r="H1157" s="15"/>
      <c r="I1157" s="20"/>
      <c r="J1157" s="15"/>
      <c r="K1157" s="15"/>
      <c r="L1157" s="15"/>
      <c r="M1157" s="15"/>
      <c r="N1157" s="15"/>
      <c r="O1157" s="15"/>
    </row>
    <row r="1158" spans="1:15" ht="14.4" thickBot="1" x14ac:dyDescent="0.35">
      <c r="A1158" s="55"/>
      <c r="B1158" s="20"/>
      <c r="C1158" s="26"/>
      <c r="D1158" s="26"/>
      <c r="E1158" s="26"/>
      <c r="F1158" s="26"/>
      <c r="G1158" s="26"/>
      <c r="H1158" s="15"/>
      <c r="I1158" s="20"/>
      <c r="J1158" s="15"/>
      <c r="K1158" s="15"/>
      <c r="L1158" s="15"/>
      <c r="M1158" s="15"/>
      <c r="N1158" s="15"/>
      <c r="O1158" s="15"/>
    </row>
    <row r="1159" spans="1:15" ht="13.8" x14ac:dyDescent="0.3">
      <c r="A1159" s="55"/>
      <c r="B1159" s="16" t="s">
        <v>33</v>
      </c>
      <c r="C1159" s="42"/>
      <c r="D1159" s="42"/>
      <c r="E1159" s="38">
        <v>20</v>
      </c>
      <c r="F1159" s="38">
        <v>20</v>
      </c>
      <c r="G1159" s="38">
        <v>20</v>
      </c>
      <c r="I1159" s="20"/>
      <c r="J1159" s="15"/>
      <c r="K1159" s="15"/>
      <c r="L1159" s="15"/>
      <c r="M1159" s="15"/>
      <c r="N1159" s="15"/>
      <c r="O1159" s="15"/>
    </row>
    <row r="1160" spans="1:15" ht="13.8" x14ac:dyDescent="0.3">
      <c r="A1160" s="55"/>
      <c r="B1160" s="20"/>
      <c r="C1160" s="27"/>
      <c r="E1160" s="27"/>
      <c r="F1160" s="27"/>
      <c r="G1160" s="27"/>
      <c r="I1160" s="20"/>
      <c r="J1160" s="15"/>
      <c r="K1160" s="15"/>
      <c r="L1160" s="15"/>
      <c r="M1160" s="15"/>
      <c r="N1160" s="15"/>
      <c r="O1160" s="15"/>
    </row>
    <row r="1161" spans="1:15" ht="13.8" x14ac:dyDescent="0.3">
      <c r="A1161" s="55"/>
      <c r="B1161" s="22" t="s">
        <v>34</v>
      </c>
      <c r="C1161" s="28"/>
      <c r="E1161" s="39">
        <v>20</v>
      </c>
      <c r="F1161" s="28"/>
      <c r="G1161" s="28"/>
      <c r="H1161" s="24"/>
      <c r="I1161" s="22"/>
      <c r="J1161" s="25"/>
      <c r="K1161" s="25"/>
      <c r="L1161" s="25"/>
      <c r="M1161" s="25"/>
      <c r="N1161" s="25"/>
      <c r="O1161" s="25"/>
    </row>
    <row r="1162" spans="1:15" ht="13.8" x14ac:dyDescent="0.3">
      <c r="A1162" s="55"/>
      <c r="B1162" s="20"/>
      <c r="C1162" s="27"/>
      <c r="D1162" s="27"/>
      <c r="E1162" s="27"/>
      <c r="F1162" s="27"/>
      <c r="G1162" s="27"/>
      <c r="I1162" s="20"/>
      <c r="J1162" s="15"/>
      <c r="K1162" s="15"/>
      <c r="L1162" s="15"/>
      <c r="M1162" s="15"/>
      <c r="N1162" s="15"/>
      <c r="O1162" s="15"/>
    </row>
    <row r="1163" spans="1:15" ht="18.600000000000001" thickBot="1" x14ac:dyDescent="0.35">
      <c r="A1163" s="48"/>
      <c r="B1163" s="34" t="s">
        <v>35</v>
      </c>
      <c r="C1163" s="35">
        <v>20</v>
      </c>
      <c r="D1163" s="36"/>
      <c r="E1163" s="27"/>
      <c r="F1163" s="27"/>
      <c r="G1163" s="27"/>
      <c r="I1163" s="20"/>
      <c r="J1163" s="15"/>
      <c r="K1163" s="15"/>
      <c r="L1163" s="15"/>
      <c r="M1163" s="15"/>
      <c r="N1163" s="15"/>
      <c r="O1163" s="15"/>
    </row>
    <row r="1164" spans="1:15" ht="18.600000000000001" thickBot="1" x14ac:dyDescent="0.35">
      <c r="A1164" s="37"/>
      <c r="B1164" s="20"/>
      <c r="C1164" s="21"/>
      <c r="D1164" s="21"/>
      <c r="E1164" s="21"/>
      <c r="F1164" s="21"/>
      <c r="G1164" s="21"/>
      <c r="H1164" s="15"/>
      <c r="I1164" s="20"/>
      <c r="J1164" s="15"/>
      <c r="K1164" s="15"/>
      <c r="L1164" s="15"/>
      <c r="M1164" s="15"/>
      <c r="N1164" s="15"/>
      <c r="O1164" s="15"/>
    </row>
    <row r="1165" spans="1:15" ht="13.8" x14ac:dyDescent="0.3">
      <c r="A1165" s="54" t="s">
        <v>1288</v>
      </c>
      <c r="B1165" s="16" t="s">
        <v>1289</v>
      </c>
      <c r="C1165" s="18"/>
      <c r="D1165" s="18"/>
      <c r="E1165" s="18" t="s">
        <v>101</v>
      </c>
      <c r="F1165" s="18" t="s">
        <v>101</v>
      </c>
      <c r="G1165" s="18" t="s">
        <v>101</v>
      </c>
      <c r="H1165" s="15"/>
      <c r="I1165" s="16" t="s">
        <v>1290</v>
      </c>
      <c r="J1165" s="19"/>
      <c r="K1165" s="19"/>
      <c r="L1165" s="19" t="s">
        <v>15</v>
      </c>
      <c r="M1165" s="19" t="s">
        <v>15</v>
      </c>
      <c r="N1165" s="19" t="s">
        <v>15</v>
      </c>
      <c r="O1165" s="15"/>
    </row>
    <row r="1166" spans="1:15" ht="13.8" x14ac:dyDescent="0.3">
      <c r="A1166" s="55"/>
      <c r="B1166" s="20" t="s">
        <v>1291</v>
      </c>
      <c r="C1166" s="21"/>
      <c r="D1166" s="21"/>
      <c r="E1166" s="21" t="s">
        <v>101</v>
      </c>
      <c r="F1166" s="21" t="s">
        <v>101</v>
      </c>
      <c r="G1166" s="21" t="s">
        <v>101</v>
      </c>
      <c r="H1166" s="15"/>
      <c r="I1166" s="20" t="s">
        <v>1292</v>
      </c>
      <c r="J1166" s="15"/>
      <c r="K1166" s="15"/>
      <c r="L1166" s="15" t="s">
        <v>15</v>
      </c>
      <c r="M1166" s="15" t="s">
        <v>15</v>
      </c>
      <c r="N1166" s="15" t="s">
        <v>15</v>
      </c>
      <c r="O1166" s="15"/>
    </row>
    <row r="1167" spans="1:15" ht="13.8" x14ac:dyDescent="0.3">
      <c r="A1167" s="56" t="s">
        <v>1293</v>
      </c>
      <c r="B1167" s="20" t="s">
        <v>1294</v>
      </c>
      <c r="C1167" s="21"/>
      <c r="D1167" s="21"/>
      <c r="E1167" s="21" t="s">
        <v>101</v>
      </c>
      <c r="F1167" s="21" t="s">
        <v>101</v>
      </c>
      <c r="G1167" s="21" t="s">
        <v>101</v>
      </c>
      <c r="H1167" s="15"/>
      <c r="I1167" s="20" t="s">
        <v>1295</v>
      </c>
      <c r="J1167" s="15"/>
      <c r="K1167" s="15"/>
      <c r="L1167" s="15" t="s">
        <v>15</v>
      </c>
      <c r="M1167" s="15" t="s">
        <v>15</v>
      </c>
      <c r="N1167" s="15" t="s">
        <v>15</v>
      </c>
      <c r="O1167" s="15"/>
    </row>
    <row r="1168" spans="1:15" ht="13.8" x14ac:dyDescent="0.3">
      <c r="A1168" s="55"/>
      <c r="B1168" s="20" t="s">
        <v>1296</v>
      </c>
      <c r="C1168" s="21"/>
      <c r="D1168" s="21"/>
      <c r="E1168" s="21" t="s">
        <v>101</v>
      </c>
      <c r="F1168" s="21" t="s">
        <v>101</v>
      </c>
      <c r="G1168" s="21" t="s">
        <v>101</v>
      </c>
      <c r="H1168" s="15"/>
      <c r="I1168" s="20" t="s">
        <v>1297</v>
      </c>
      <c r="J1168" s="15"/>
      <c r="K1168" s="15"/>
      <c r="L1168" s="15" t="s">
        <v>15</v>
      </c>
      <c r="M1168" s="15" t="s">
        <v>15</v>
      </c>
      <c r="N1168" s="15" t="s">
        <v>15</v>
      </c>
      <c r="O1168" s="15"/>
    </row>
    <row r="1169" spans="1:15" ht="13.8" x14ac:dyDescent="0.3">
      <c r="A1169" s="55"/>
      <c r="B1169" s="20" t="s">
        <v>1298</v>
      </c>
      <c r="C1169" s="21"/>
      <c r="D1169" s="21"/>
      <c r="E1169" s="21" t="s">
        <v>101</v>
      </c>
      <c r="F1169" s="21" t="s">
        <v>101</v>
      </c>
      <c r="G1169" s="21" t="s">
        <v>101</v>
      </c>
      <c r="H1169" s="15"/>
      <c r="I1169" s="20" t="s">
        <v>1299</v>
      </c>
      <c r="J1169" s="15"/>
      <c r="K1169" s="15"/>
      <c r="L1169" s="15" t="s">
        <v>15</v>
      </c>
      <c r="M1169" s="15" t="s">
        <v>15</v>
      </c>
      <c r="N1169" s="15" t="s">
        <v>15</v>
      </c>
      <c r="O1169" s="15"/>
    </row>
    <row r="1170" spans="1:15" ht="13.8" x14ac:dyDescent="0.3">
      <c r="A1170" s="55"/>
      <c r="B1170" s="20" t="s">
        <v>1300</v>
      </c>
      <c r="C1170" s="21"/>
      <c r="D1170" s="21"/>
      <c r="E1170" s="21" t="s">
        <v>101</v>
      </c>
      <c r="F1170" s="21" t="s">
        <v>101</v>
      </c>
      <c r="G1170" s="21" t="s">
        <v>101</v>
      </c>
      <c r="H1170" s="15"/>
      <c r="I1170" s="20" t="s">
        <v>1301</v>
      </c>
      <c r="J1170" s="15"/>
      <c r="K1170" s="15"/>
      <c r="L1170" s="15" t="s">
        <v>15</v>
      </c>
      <c r="M1170" s="15" t="s">
        <v>15</v>
      </c>
      <c r="N1170" s="15" t="s">
        <v>15</v>
      </c>
      <c r="O1170" s="15"/>
    </row>
    <row r="1171" spans="1:15" ht="13.8" x14ac:dyDescent="0.3">
      <c r="A1171" s="55"/>
      <c r="B1171" s="20" t="s">
        <v>1302</v>
      </c>
      <c r="C1171" s="21"/>
      <c r="D1171" s="21"/>
      <c r="E1171" s="21" t="s">
        <v>101</v>
      </c>
      <c r="F1171" s="21" t="s">
        <v>101</v>
      </c>
      <c r="G1171" s="21" t="s">
        <v>101</v>
      </c>
      <c r="H1171" s="15"/>
      <c r="I1171" s="20" t="s">
        <v>1303</v>
      </c>
      <c r="J1171" s="15"/>
      <c r="K1171" s="15"/>
      <c r="L1171" s="15" t="s">
        <v>15</v>
      </c>
      <c r="M1171" s="15" t="s">
        <v>15</v>
      </c>
      <c r="N1171" s="15" t="s">
        <v>15</v>
      </c>
      <c r="O1171" s="15"/>
    </row>
    <row r="1172" spans="1:15" ht="13.8" x14ac:dyDescent="0.3">
      <c r="A1172" s="55"/>
      <c r="B1172" s="20" t="s">
        <v>1304</v>
      </c>
      <c r="C1172" s="21"/>
      <c r="D1172" s="21"/>
      <c r="E1172" s="21" t="s">
        <v>101</v>
      </c>
      <c r="F1172" s="21" t="s">
        <v>101</v>
      </c>
      <c r="G1172" s="21" t="s">
        <v>101</v>
      </c>
      <c r="H1172" s="15"/>
      <c r="I1172" s="20" t="s">
        <v>1305</v>
      </c>
      <c r="J1172" s="15"/>
      <c r="K1172" s="15"/>
      <c r="L1172" s="15" t="s">
        <v>15</v>
      </c>
      <c r="M1172" s="15" t="s">
        <v>15</v>
      </c>
      <c r="N1172" s="15" t="s">
        <v>15</v>
      </c>
      <c r="O1172" s="15"/>
    </row>
    <row r="1173" spans="1:15" ht="13.8" x14ac:dyDescent="0.3">
      <c r="A1173" s="55"/>
      <c r="B1173" s="20" t="s">
        <v>1306</v>
      </c>
      <c r="C1173" s="21"/>
      <c r="D1173" s="21"/>
      <c r="E1173" s="21" t="s">
        <v>305</v>
      </c>
      <c r="F1173" s="21" t="s">
        <v>305</v>
      </c>
      <c r="G1173" s="21" t="s">
        <v>305</v>
      </c>
      <c r="H1173" s="15"/>
      <c r="I1173" s="20" t="s">
        <v>1307</v>
      </c>
      <c r="J1173" s="15"/>
      <c r="K1173" s="15"/>
      <c r="L1173" s="15" t="s">
        <v>305</v>
      </c>
      <c r="M1173" s="15" t="s">
        <v>305</v>
      </c>
      <c r="N1173" s="15" t="s">
        <v>305</v>
      </c>
      <c r="O1173" s="15"/>
    </row>
    <row r="1174" spans="1:15" ht="13.8" x14ac:dyDescent="0.3">
      <c r="A1174" s="55"/>
      <c r="B1174" s="22" t="s">
        <v>1308</v>
      </c>
      <c r="C1174" s="23"/>
      <c r="D1174" s="23"/>
      <c r="E1174" s="23" t="s">
        <v>1309</v>
      </c>
      <c r="F1174" s="23" t="s">
        <v>1309</v>
      </c>
      <c r="G1174" s="23" t="s">
        <v>1309</v>
      </c>
      <c r="H1174" s="25"/>
      <c r="I1174" s="22" t="s">
        <v>1308</v>
      </c>
      <c r="J1174" s="25"/>
      <c r="K1174" s="25"/>
      <c r="L1174" s="25" t="s">
        <v>23</v>
      </c>
      <c r="M1174" s="25" t="s">
        <v>23</v>
      </c>
      <c r="N1174" s="25" t="s">
        <v>23</v>
      </c>
      <c r="O1174" s="25"/>
    </row>
    <row r="1175" spans="1:15" ht="13.8" x14ac:dyDescent="0.3">
      <c r="A1175" s="55"/>
      <c r="B1175" s="22" t="s">
        <v>1310</v>
      </c>
      <c r="C1175" s="23"/>
      <c r="D1175" s="23"/>
      <c r="E1175" s="23" t="s">
        <v>1311</v>
      </c>
      <c r="F1175" s="23" t="s">
        <v>1311</v>
      </c>
      <c r="G1175" s="23" t="s">
        <v>1311</v>
      </c>
      <c r="H1175" s="25"/>
      <c r="I1175" s="22" t="s">
        <v>1310</v>
      </c>
      <c r="J1175" s="25"/>
      <c r="K1175" s="25"/>
      <c r="L1175" s="25" t="s">
        <v>23</v>
      </c>
      <c r="M1175" s="25" t="s">
        <v>23</v>
      </c>
      <c r="N1175" s="25" t="s">
        <v>23</v>
      </c>
      <c r="O1175" s="25"/>
    </row>
    <row r="1176" spans="1:15" ht="13.8" x14ac:dyDescent="0.3">
      <c r="A1176" s="55"/>
      <c r="B1176" s="22" t="s">
        <v>1312</v>
      </c>
      <c r="C1176" s="23"/>
      <c r="D1176" s="23"/>
      <c r="E1176" s="23" t="s">
        <v>1313</v>
      </c>
      <c r="F1176" s="23" t="s">
        <v>1313</v>
      </c>
      <c r="G1176" s="23" t="s">
        <v>1313</v>
      </c>
      <c r="H1176" s="25"/>
      <c r="I1176" s="22" t="s">
        <v>1312</v>
      </c>
      <c r="J1176" s="25"/>
      <c r="K1176" s="25"/>
      <c r="L1176" s="25" t="s">
        <v>23</v>
      </c>
      <c r="M1176" s="25" t="s">
        <v>23</v>
      </c>
      <c r="N1176" s="25" t="s">
        <v>23</v>
      </c>
      <c r="O1176" s="25"/>
    </row>
    <row r="1177" spans="1:15" ht="13.8" x14ac:dyDescent="0.3">
      <c r="A1177" s="55"/>
      <c r="B1177" s="22" t="s">
        <v>1314</v>
      </c>
      <c r="C1177" s="23"/>
      <c r="D1177" s="23"/>
      <c r="E1177" s="23" t="s">
        <v>1313</v>
      </c>
      <c r="F1177" s="23" t="s">
        <v>1313</v>
      </c>
      <c r="G1177" s="23" t="s">
        <v>1313</v>
      </c>
      <c r="H1177" s="25"/>
      <c r="I1177" s="22" t="s">
        <v>1314</v>
      </c>
      <c r="J1177" s="25"/>
      <c r="K1177" s="25"/>
      <c r="L1177" s="25" t="s">
        <v>23</v>
      </c>
      <c r="M1177" s="25" t="s">
        <v>23</v>
      </c>
      <c r="N1177" s="25" t="s">
        <v>23</v>
      </c>
      <c r="O1177" s="25"/>
    </row>
    <row r="1178" spans="1:15" ht="13.8" x14ac:dyDescent="0.3">
      <c r="A1178" s="55"/>
      <c r="B1178" s="22" t="s">
        <v>1315</v>
      </c>
      <c r="C1178" s="23"/>
      <c r="D1178" s="23"/>
      <c r="E1178" s="23" t="s">
        <v>1316</v>
      </c>
      <c r="F1178" s="23" t="s">
        <v>1316</v>
      </c>
      <c r="G1178" s="23" t="s">
        <v>1316</v>
      </c>
      <c r="H1178" s="25"/>
      <c r="I1178" s="22" t="s">
        <v>1315</v>
      </c>
      <c r="J1178" s="25"/>
      <c r="K1178" s="25"/>
      <c r="L1178" s="25" t="s">
        <v>23</v>
      </c>
      <c r="M1178" s="25" t="s">
        <v>23</v>
      </c>
      <c r="N1178" s="25" t="s">
        <v>23</v>
      </c>
      <c r="O1178" s="25"/>
    </row>
    <row r="1179" spans="1:15" ht="13.8" x14ac:dyDescent="0.3">
      <c r="A1179" s="55"/>
      <c r="B1179" s="22" t="s">
        <v>1317</v>
      </c>
      <c r="C1179" s="23"/>
      <c r="D1179" s="23"/>
      <c r="E1179" s="23" t="s">
        <v>125</v>
      </c>
      <c r="F1179" s="23" t="s">
        <v>125</v>
      </c>
      <c r="G1179" s="23" t="s">
        <v>125</v>
      </c>
      <c r="H1179" s="25"/>
      <c r="I1179" s="22" t="s">
        <v>1317</v>
      </c>
      <c r="J1179" s="25"/>
      <c r="K1179" s="25"/>
      <c r="L1179" s="25" t="s">
        <v>23</v>
      </c>
      <c r="M1179" s="25" t="s">
        <v>23</v>
      </c>
      <c r="N1179" s="25" t="s">
        <v>23</v>
      </c>
      <c r="O1179" s="25"/>
    </row>
    <row r="1180" spans="1:15" ht="13.8" x14ac:dyDescent="0.3">
      <c r="A1180" s="55"/>
      <c r="B1180" s="22" t="s">
        <v>1318</v>
      </c>
      <c r="C1180" s="23"/>
      <c r="D1180" s="23"/>
      <c r="E1180" s="23" t="s">
        <v>1319</v>
      </c>
      <c r="F1180" s="23" t="s">
        <v>1319</v>
      </c>
      <c r="G1180" s="23" t="s">
        <v>1319</v>
      </c>
      <c r="H1180" s="25"/>
      <c r="I1180" s="22" t="s">
        <v>1318</v>
      </c>
      <c r="J1180" s="25"/>
      <c r="K1180" s="25"/>
      <c r="L1180" s="25" t="s">
        <v>23</v>
      </c>
      <c r="M1180" s="25" t="s">
        <v>23</v>
      </c>
      <c r="N1180" s="25" t="s">
        <v>23</v>
      </c>
      <c r="O1180" s="25"/>
    </row>
    <row r="1181" spans="1:15" ht="13.8" x14ac:dyDescent="0.3">
      <c r="A1181" s="55"/>
      <c r="B1181" s="22" t="s">
        <v>1320</v>
      </c>
      <c r="C1181" s="23"/>
      <c r="D1181" s="23"/>
      <c r="E1181" s="23" t="s">
        <v>1319</v>
      </c>
      <c r="F1181" s="23" t="s">
        <v>1319</v>
      </c>
      <c r="G1181" s="23" t="s">
        <v>1319</v>
      </c>
      <c r="H1181" s="25"/>
      <c r="I1181" s="22" t="s">
        <v>1320</v>
      </c>
      <c r="J1181" s="25"/>
      <c r="K1181" s="25"/>
      <c r="L1181" s="25" t="s">
        <v>23</v>
      </c>
      <c r="M1181" s="25" t="s">
        <v>23</v>
      </c>
      <c r="N1181" s="25" t="s">
        <v>23</v>
      </c>
      <c r="O1181" s="25"/>
    </row>
    <row r="1182" spans="1:15" ht="13.8" x14ac:dyDescent="0.3">
      <c r="A1182" s="55"/>
      <c r="B1182" s="22" t="s">
        <v>1321</v>
      </c>
      <c r="C1182" s="23"/>
      <c r="D1182" s="23"/>
      <c r="E1182" s="23" t="s">
        <v>305</v>
      </c>
      <c r="F1182" s="23" t="s">
        <v>305</v>
      </c>
      <c r="G1182" s="23" t="s">
        <v>305</v>
      </c>
      <c r="H1182" s="25"/>
      <c r="I1182" s="22" t="s">
        <v>1321</v>
      </c>
      <c r="J1182" s="25"/>
      <c r="K1182" s="25"/>
      <c r="L1182" s="25" t="s">
        <v>305</v>
      </c>
      <c r="M1182" s="25" t="s">
        <v>305</v>
      </c>
      <c r="N1182" s="25" t="s">
        <v>305</v>
      </c>
      <c r="O1182" s="25"/>
    </row>
    <row r="1183" spans="1:15" ht="13.8" x14ac:dyDescent="0.3">
      <c r="A1183" s="55"/>
      <c r="B1183" s="20" t="s">
        <v>28</v>
      </c>
      <c r="C1183" s="26"/>
      <c r="D1183" s="26"/>
      <c r="E1183" s="26" t="s">
        <v>1322</v>
      </c>
      <c r="F1183" s="26" t="s">
        <v>1322</v>
      </c>
      <c r="G1183" s="26" t="s">
        <v>1322</v>
      </c>
      <c r="H1183" s="15"/>
      <c r="I1183" s="20"/>
      <c r="J1183" s="15"/>
      <c r="K1183" s="15"/>
      <c r="L1183" s="15"/>
      <c r="M1183" s="15"/>
      <c r="N1183" s="15"/>
      <c r="O1183" s="15"/>
    </row>
    <row r="1184" spans="1:15" ht="13.8" x14ac:dyDescent="0.3">
      <c r="A1184" s="55"/>
      <c r="B1184" s="20"/>
      <c r="C1184" s="26"/>
      <c r="D1184" s="26"/>
      <c r="E1184" s="26"/>
      <c r="F1184" s="26"/>
      <c r="G1184" s="26"/>
      <c r="H1184" s="15"/>
      <c r="I1184" s="20"/>
      <c r="J1184" s="15"/>
      <c r="K1184" s="15"/>
      <c r="L1184" s="15"/>
      <c r="M1184" s="15"/>
      <c r="N1184" s="15"/>
      <c r="O1184" s="15"/>
    </row>
    <row r="1185" spans="1:15" ht="13.8" x14ac:dyDescent="0.3">
      <c r="A1185" s="55"/>
      <c r="B1185" s="20" t="s">
        <v>1323</v>
      </c>
      <c r="C1185" s="26"/>
      <c r="D1185" s="26"/>
      <c r="E1185" s="26">
        <v>0</v>
      </c>
      <c r="F1185" s="26">
        <v>0</v>
      </c>
      <c r="G1185" s="26">
        <v>0</v>
      </c>
      <c r="H1185" s="15"/>
      <c r="I1185" s="20"/>
      <c r="J1185" s="15"/>
      <c r="K1185" s="15"/>
      <c r="L1185" s="15"/>
      <c r="M1185" s="15"/>
      <c r="N1185" s="15"/>
      <c r="O1185" s="15"/>
    </row>
    <row r="1186" spans="1:15" ht="13.8" x14ac:dyDescent="0.3">
      <c r="A1186" s="55"/>
      <c r="B1186" s="20" t="s">
        <v>1324</v>
      </c>
      <c r="C1186" s="26"/>
      <c r="D1186" s="26"/>
      <c r="E1186" s="26">
        <v>0</v>
      </c>
      <c r="F1186" s="26">
        <v>0</v>
      </c>
      <c r="G1186" s="26">
        <v>0</v>
      </c>
      <c r="H1186" s="15"/>
      <c r="I1186" s="20"/>
      <c r="J1186" s="15"/>
      <c r="K1186" s="15"/>
      <c r="L1186" s="15"/>
      <c r="M1186" s="15"/>
      <c r="N1186" s="15"/>
      <c r="O1186" s="15"/>
    </row>
    <row r="1187" spans="1:15" ht="13.8" x14ac:dyDescent="0.3">
      <c r="A1187" s="55"/>
      <c r="B1187" s="20" t="s">
        <v>1325</v>
      </c>
      <c r="C1187" s="26"/>
      <c r="D1187" s="26"/>
      <c r="E1187" s="26">
        <v>0</v>
      </c>
      <c r="F1187" s="26">
        <v>0</v>
      </c>
      <c r="G1187" s="26">
        <v>0</v>
      </c>
      <c r="H1187" s="15"/>
      <c r="I1187" s="20"/>
      <c r="J1187" s="15"/>
      <c r="K1187" s="15"/>
      <c r="L1187" s="15"/>
      <c r="M1187" s="15"/>
      <c r="N1187" s="15"/>
      <c r="O1187" s="15"/>
    </row>
    <row r="1188" spans="1:15" ht="13.8" x14ac:dyDescent="0.3">
      <c r="A1188" s="55"/>
      <c r="B1188" s="20" t="s">
        <v>1326</v>
      </c>
      <c r="C1188" s="26"/>
      <c r="D1188" s="26"/>
      <c r="E1188" s="26">
        <v>0</v>
      </c>
      <c r="F1188" s="26">
        <v>0</v>
      </c>
      <c r="G1188" s="26">
        <v>0</v>
      </c>
      <c r="H1188" s="15"/>
      <c r="I1188" s="20"/>
      <c r="J1188" s="15"/>
      <c r="K1188" s="15"/>
      <c r="L1188" s="15"/>
      <c r="M1188" s="15"/>
      <c r="N1188" s="15"/>
      <c r="O1188" s="15"/>
    </row>
    <row r="1189" spans="1:15" ht="13.8" x14ac:dyDescent="0.3">
      <c r="A1189" s="55"/>
      <c r="B1189" s="20" t="s">
        <v>1327</v>
      </c>
      <c r="C1189" s="26"/>
      <c r="D1189" s="26"/>
      <c r="E1189" s="26">
        <v>0</v>
      </c>
      <c r="F1189" s="26">
        <v>0</v>
      </c>
      <c r="G1189" s="26">
        <v>0</v>
      </c>
      <c r="H1189" s="15"/>
      <c r="I1189" s="20"/>
      <c r="J1189" s="15"/>
      <c r="K1189" s="15"/>
      <c r="L1189" s="15"/>
      <c r="M1189" s="15"/>
      <c r="N1189" s="15"/>
      <c r="O1189" s="15"/>
    </row>
    <row r="1190" spans="1:15" ht="13.8" x14ac:dyDescent="0.3">
      <c r="A1190" s="55"/>
      <c r="B1190" s="20" t="s">
        <v>1328</v>
      </c>
      <c r="C1190" s="26"/>
      <c r="D1190" s="26"/>
      <c r="E1190" s="26">
        <v>0</v>
      </c>
      <c r="F1190" s="26">
        <v>0</v>
      </c>
      <c r="G1190" s="26">
        <v>0</v>
      </c>
      <c r="H1190" s="15"/>
      <c r="I1190" s="20"/>
      <c r="J1190" s="15"/>
      <c r="K1190" s="15"/>
      <c r="L1190" s="15"/>
      <c r="M1190" s="15"/>
      <c r="N1190" s="15"/>
      <c r="O1190" s="15"/>
    </row>
    <row r="1191" spans="1:15" ht="13.8" x14ac:dyDescent="0.3">
      <c r="A1191" s="55"/>
      <c r="B1191" s="20" t="s">
        <v>1329</v>
      </c>
      <c r="C1191" s="26"/>
      <c r="D1191" s="26"/>
      <c r="E1191" s="26">
        <v>0</v>
      </c>
      <c r="F1191" s="26">
        <v>0</v>
      </c>
      <c r="G1191" s="26">
        <v>0</v>
      </c>
      <c r="H1191" s="15"/>
      <c r="I1191" s="20"/>
      <c r="J1191" s="15"/>
      <c r="K1191" s="15"/>
      <c r="L1191" s="15"/>
      <c r="M1191" s="15"/>
      <c r="N1191" s="15"/>
      <c r="O1191" s="15"/>
    </row>
    <row r="1192" spans="1:15" ht="13.8" x14ac:dyDescent="0.3">
      <c r="A1192" s="55"/>
      <c r="B1192" s="20" t="s">
        <v>1330</v>
      </c>
      <c r="C1192" s="26"/>
      <c r="D1192" s="26"/>
      <c r="E1192" s="26">
        <v>0</v>
      </c>
      <c r="F1192" s="26">
        <v>0</v>
      </c>
      <c r="G1192" s="26">
        <v>0</v>
      </c>
      <c r="H1192" s="15"/>
      <c r="I1192" s="20"/>
      <c r="J1192" s="15"/>
      <c r="K1192" s="15"/>
      <c r="L1192" s="15"/>
      <c r="M1192" s="15"/>
      <c r="N1192" s="15"/>
      <c r="O1192" s="15"/>
    </row>
    <row r="1193" spans="1:15" ht="13.8" x14ac:dyDescent="0.3">
      <c r="A1193" s="55"/>
      <c r="B1193" s="20" t="s">
        <v>1331</v>
      </c>
      <c r="C1193" s="26"/>
      <c r="D1193" s="26"/>
      <c r="E1193" s="26" t="s">
        <v>305</v>
      </c>
      <c r="F1193" s="26" t="s">
        <v>305</v>
      </c>
      <c r="G1193" s="26" t="s">
        <v>305</v>
      </c>
      <c r="H1193" s="15"/>
      <c r="I1193" s="20"/>
      <c r="J1193" s="15"/>
      <c r="K1193" s="15"/>
      <c r="L1193" s="15"/>
      <c r="M1193" s="15"/>
      <c r="N1193" s="15"/>
      <c r="O1193" s="15"/>
    </row>
    <row r="1194" spans="1:15" ht="14.4" thickBot="1" x14ac:dyDescent="0.35">
      <c r="A1194" s="55"/>
      <c r="B1194" s="20"/>
      <c r="C1194" s="26"/>
      <c r="D1194" s="26"/>
      <c r="E1194" s="26"/>
      <c r="F1194" s="26"/>
      <c r="G1194" s="26"/>
      <c r="H1194" s="15"/>
      <c r="I1194" s="20"/>
      <c r="J1194" s="15"/>
      <c r="K1194" s="15"/>
      <c r="L1194" s="15"/>
      <c r="M1194" s="15"/>
      <c r="N1194" s="15"/>
      <c r="O1194" s="15"/>
    </row>
    <row r="1195" spans="1:15" ht="13.8" x14ac:dyDescent="0.3">
      <c r="A1195" s="55"/>
      <c r="B1195" s="16" t="s">
        <v>33</v>
      </c>
      <c r="C1195" s="42"/>
      <c r="D1195" s="42"/>
      <c r="E1195" s="38">
        <v>0</v>
      </c>
      <c r="F1195" s="38">
        <v>0</v>
      </c>
      <c r="G1195" s="38">
        <v>0</v>
      </c>
      <c r="I1195" s="20"/>
      <c r="J1195" s="15"/>
      <c r="K1195" s="15"/>
      <c r="L1195" s="15"/>
      <c r="M1195" s="15"/>
      <c r="N1195" s="15"/>
      <c r="O1195" s="15"/>
    </row>
    <row r="1196" spans="1:15" ht="13.8" x14ac:dyDescent="0.3">
      <c r="A1196" s="55"/>
      <c r="B1196" s="20"/>
      <c r="C1196" s="27"/>
      <c r="E1196" s="27"/>
      <c r="F1196" s="27"/>
      <c r="G1196" s="27"/>
      <c r="I1196" s="20"/>
      <c r="J1196" s="15"/>
      <c r="K1196" s="15"/>
      <c r="L1196" s="15"/>
      <c r="M1196" s="15"/>
      <c r="N1196" s="15"/>
      <c r="O1196" s="15"/>
    </row>
    <row r="1197" spans="1:15" ht="13.8" x14ac:dyDescent="0.3">
      <c r="A1197" s="55"/>
      <c r="B1197" s="22" t="s">
        <v>34</v>
      </c>
      <c r="C1197" s="28"/>
      <c r="E1197" s="39">
        <v>0</v>
      </c>
      <c r="F1197" s="28"/>
      <c r="G1197" s="28"/>
      <c r="H1197" s="24"/>
      <c r="I1197" s="22"/>
      <c r="J1197" s="25"/>
      <c r="K1197" s="25"/>
      <c r="L1197" s="25"/>
      <c r="M1197" s="25"/>
      <c r="N1197" s="25"/>
      <c r="O1197" s="25"/>
    </row>
    <row r="1198" spans="1:15" ht="13.8" x14ac:dyDescent="0.3">
      <c r="A1198" s="55"/>
      <c r="B1198" s="20"/>
      <c r="C1198" s="27"/>
      <c r="D1198" s="27"/>
      <c r="E1198" s="27"/>
      <c r="F1198" s="27"/>
      <c r="G1198" s="27"/>
      <c r="I1198" s="20"/>
      <c r="J1198" s="15"/>
      <c r="K1198" s="15"/>
      <c r="L1198" s="15"/>
      <c r="M1198" s="15"/>
      <c r="N1198" s="15"/>
      <c r="O1198" s="15"/>
    </row>
    <row r="1199" spans="1:15" ht="18.600000000000001" thickBot="1" x14ac:dyDescent="0.35">
      <c r="A1199" s="48"/>
      <c r="B1199" s="34" t="s">
        <v>35</v>
      </c>
      <c r="C1199" s="35">
        <v>0</v>
      </c>
      <c r="D1199" s="36"/>
      <c r="E1199" s="27"/>
      <c r="F1199" s="27"/>
      <c r="G1199" s="27"/>
      <c r="I1199" s="20"/>
      <c r="J1199" s="15"/>
      <c r="K1199" s="15"/>
      <c r="L1199" s="15"/>
      <c r="M1199" s="15"/>
      <c r="N1199" s="15"/>
      <c r="O1199" s="15"/>
    </row>
    <row r="1200" spans="1:15" ht="18.600000000000001" thickBot="1" x14ac:dyDescent="0.35">
      <c r="A1200" s="37"/>
      <c r="B1200" s="20"/>
      <c r="C1200" s="21"/>
      <c r="D1200" s="21"/>
      <c r="E1200" s="21"/>
      <c r="F1200" s="21"/>
      <c r="G1200" s="21"/>
      <c r="H1200" s="15"/>
      <c r="I1200" s="20"/>
      <c r="J1200" s="15"/>
      <c r="K1200" s="15"/>
      <c r="L1200" s="15"/>
      <c r="M1200" s="15"/>
      <c r="N1200" s="15"/>
      <c r="O1200" s="15"/>
    </row>
    <row r="1201" spans="1:15" ht="13.8" x14ac:dyDescent="0.3">
      <c r="A1201" s="54" t="s">
        <v>1332</v>
      </c>
      <c r="B1201" s="16" t="s">
        <v>1333</v>
      </c>
      <c r="C1201" s="18"/>
      <c r="D1201" s="18"/>
      <c r="E1201" s="18" t="s">
        <v>13</v>
      </c>
      <c r="F1201" s="18" t="s">
        <v>13</v>
      </c>
      <c r="G1201" s="18" t="s">
        <v>13</v>
      </c>
      <c r="H1201" s="15"/>
      <c r="I1201" s="16" t="s">
        <v>1334</v>
      </c>
      <c r="J1201" s="19"/>
      <c r="K1201" s="19"/>
      <c r="L1201" s="19" t="s">
        <v>15</v>
      </c>
      <c r="M1201" s="19" t="s">
        <v>15</v>
      </c>
      <c r="N1201" s="19" t="s">
        <v>15</v>
      </c>
      <c r="O1201" s="15"/>
    </row>
    <row r="1202" spans="1:15" ht="13.8" x14ac:dyDescent="0.3">
      <c r="A1202" s="55"/>
      <c r="B1202" s="20" t="s">
        <v>1335</v>
      </c>
      <c r="C1202" s="21"/>
      <c r="D1202" s="21"/>
      <c r="E1202" s="21" t="s">
        <v>13</v>
      </c>
      <c r="F1202" s="21" t="s">
        <v>13</v>
      </c>
      <c r="G1202" s="21" t="s">
        <v>13</v>
      </c>
      <c r="H1202" s="15"/>
      <c r="I1202" s="20" t="s">
        <v>1336</v>
      </c>
      <c r="J1202" s="15"/>
      <c r="K1202" s="15"/>
      <c r="L1202" s="15" t="s">
        <v>15</v>
      </c>
      <c r="M1202" s="15" t="s">
        <v>15</v>
      </c>
      <c r="N1202" s="15" t="s">
        <v>15</v>
      </c>
      <c r="O1202" s="15"/>
    </row>
    <row r="1203" spans="1:15" ht="13.8" x14ac:dyDescent="0.3">
      <c r="A1203" s="56" t="s">
        <v>1337</v>
      </c>
      <c r="B1203" s="20" t="s">
        <v>1338</v>
      </c>
      <c r="C1203" s="21"/>
      <c r="D1203" s="21"/>
      <c r="E1203" s="21" t="s">
        <v>101</v>
      </c>
      <c r="F1203" s="21" t="s">
        <v>101</v>
      </c>
      <c r="G1203" s="21" t="s">
        <v>101</v>
      </c>
      <c r="H1203" s="15"/>
      <c r="I1203" s="20" t="s">
        <v>1339</v>
      </c>
      <c r="J1203" s="15"/>
      <c r="K1203" s="15"/>
      <c r="L1203" s="15" t="s">
        <v>15</v>
      </c>
      <c r="M1203" s="15" t="s">
        <v>15</v>
      </c>
      <c r="N1203" s="15" t="s">
        <v>15</v>
      </c>
      <c r="O1203" s="15"/>
    </row>
    <row r="1204" spans="1:15" ht="13.8" x14ac:dyDescent="0.3">
      <c r="A1204" s="55"/>
      <c r="B1204" s="20" t="s">
        <v>1340</v>
      </c>
      <c r="C1204" s="21"/>
      <c r="D1204" s="21"/>
      <c r="E1204" s="21" t="s">
        <v>438</v>
      </c>
      <c r="F1204" s="21" t="s">
        <v>438</v>
      </c>
      <c r="G1204" s="21" t="s">
        <v>438</v>
      </c>
      <c r="H1204" s="15"/>
      <c r="I1204" s="20" t="s">
        <v>1341</v>
      </c>
      <c r="J1204" s="15"/>
      <c r="K1204" s="15"/>
      <c r="L1204" s="15" t="s">
        <v>15</v>
      </c>
      <c r="M1204" s="15" t="s">
        <v>15</v>
      </c>
      <c r="N1204" s="15" t="s">
        <v>15</v>
      </c>
      <c r="O1204" s="15"/>
    </row>
    <row r="1205" spans="1:15" ht="13.8" x14ac:dyDescent="0.3">
      <c r="A1205" s="55"/>
      <c r="B1205" s="20" t="s">
        <v>1342</v>
      </c>
      <c r="C1205" s="21"/>
      <c r="D1205" s="21"/>
      <c r="E1205" s="21" t="s">
        <v>101</v>
      </c>
      <c r="F1205" s="21" t="s">
        <v>101</v>
      </c>
      <c r="G1205" s="21" t="s">
        <v>101</v>
      </c>
      <c r="H1205" s="15"/>
      <c r="I1205" s="20" t="s">
        <v>1343</v>
      </c>
      <c r="J1205" s="15"/>
      <c r="K1205" s="15"/>
      <c r="L1205" s="15" t="s">
        <v>15</v>
      </c>
      <c r="M1205" s="15" t="s">
        <v>15</v>
      </c>
      <c r="N1205" s="15" t="s">
        <v>15</v>
      </c>
      <c r="O1205" s="15"/>
    </row>
    <row r="1206" spans="1:15" ht="13.8" x14ac:dyDescent="0.3">
      <c r="A1206" s="55"/>
      <c r="B1206" s="20" t="s">
        <v>1344</v>
      </c>
      <c r="C1206" s="21"/>
      <c r="D1206" s="21"/>
      <c r="E1206" s="21" t="s">
        <v>101</v>
      </c>
      <c r="F1206" s="21" t="s">
        <v>101</v>
      </c>
      <c r="G1206" s="21" t="s">
        <v>101</v>
      </c>
      <c r="H1206" s="15"/>
      <c r="I1206" s="20" t="s">
        <v>1345</v>
      </c>
      <c r="J1206" s="15"/>
      <c r="K1206" s="15"/>
      <c r="L1206" s="15" t="s">
        <v>15</v>
      </c>
      <c r="M1206" s="15" t="s">
        <v>15</v>
      </c>
      <c r="N1206" s="15" t="s">
        <v>15</v>
      </c>
      <c r="O1206" s="15"/>
    </row>
    <row r="1207" spans="1:15" ht="13.8" x14ac:dyDescent="0.3">
      <c r="A1207" s="55"/>
      <c r="B1207" s="20" t="s">
        <v>1346</v>
      </c>
      <c r="C1207" s="21"/>
      <c r="D1207" s="21"/>
      <c r="E1207" s="21" t="s">
        <v>305</v>
      </c>
      <c r="F1207" s="21" t="s">
        <v>305</v>
      </c>
      <c r="G1207" s="21" t="s">
        <v>305</v>
      </c>
      <c r="H1207" s="15"/>
      <c r="I1207" s="20" t="s">
        <v>1347</v>
      </c>
      <c r="J1207" s="15"/>
      <c r="K1207" s="15"/>
      <c r="L1207" s="15" t="s">
        <v>305</v>
      </c>
      <c r="M1207" s="15" t="s">
        <v>305</v>
      </c>
      <c r="N1207" s="15" t="s">
        <v>305</v>
      </c>
      <c r="O1207" s="15"/>
    </row>
    <row r="1208" spans="1:15" ht="13.8" x14ac:dyDescent="0.3">
      <c r="A1208" s="55"/>
      <c r="B1208" s="20" t="s">
        <v>1348</v>
      </c>
      <c r="C1208" s="21"/>
      <c r="D1208" s="21"/>
      <c r="E1208" s="21" t="s">
        <v>305</v>
      </c>
      <c r="F1208" s="21" t="s">
        <v>305</v>
      </c>
      <c r="G1208" s="21" t="s">
        <v>305</v>
      </c>
      <c r="H1208" s="15"/>
      <c r="I1208" s="20" t="s">
        <v>1349</v>
      </c>
      <c r="J1208" s="15"/>
      <c r="K1208" s="15"/>
      <c r="L1208" s="15" t="s">
        <v>305</v>
      </c>
      <c r="M1208" s="15" t="s">
        <v>305</v>
      </c>
      <c r="N1208" s="15" t="s">
        <v>305</v>
      </c>
      <c r="O1208" s="15"/>
    </row>
    <row r="1209" spans="1:15" ht="13.8" x14ac:dyDescent="0.3">
      <c r="A1209" s="55"/>
      <c r="B1209" s="22" t="s">
        <v>1350</v>
      </c>
      <c r="C1209" s="23"/>
      <c r="D1209" s="23"/>
      <c r="E1209" s="23" t="s">
        <v>1351</v>
      </c>
      <c r="F1209" s="23" t="s">
        <v>1351</v>
      </c>
      <c r="G1209" s="23" t="s">
        <v>1351</v>
      </c>
      <c r="H1209" s="25"/>
      <c r="I1209" s="22" t="s">
        <v>1350</v>
      </c>
      <c r="J1209" s="25"/>
      <c r="K1209" s="25"/>
      <c r="L1209" s="25" t="s">
        <v>23</v>
      </c>
      <c r="M1209" s="25" t="s">
        <v>23</v>
      </c>
      <c r="N1209" s="25" t="s">
        <v>23</v>
      </c>
      <c r="O1209" s="25"/>
    </row>
    <row r="1210" spans="1:15" ht="13.8" x14ac:dyDescent="0.3">
      <c r="A1210" s="55"/>
      <c r="B1210" s="22" t="s">
        <v>1352</v>
      </c>
      <c r="C1210" s="23"/>
      <c r="D1210" s="23"/>
      <c r="E1210" s="23" t="s">
        <v>1353</v>
      </c>
      <c r="F1210" s="23" t="s">
        <v>1353</v>
      </c>
      <c r="G1210" s="23" t="s">
        <v>1353</v>
      </c>
      <c r="H1210" s="25"/>
      <c r="I1210" s="22" t="s">
        <v>1352</v>
      </c>
      <c r="J1210" s="25"/>
      <c r="K1210" s="25"/>
      <c r="L1210" s="25" t="s">
        <v>23</v>
      </c>
      <c r="M1210" s="25" t="s">
        <v>23</v>
      </c>
      <c r="N1210" s="25" t="s">
        <v>23</v>
      </c>
      <c r="O1210" s="25"/>
    </row>
    <row r="1211" spans="1:15" ht="13.8" x14ac:dyDescent="0.3">
      <c r="A1211" s="55"/>
      <c r="B1211" s="22" t="s">
        <v>1354</v>
      </c>
      <c r="C1211" s="23"/>
      <c r="D1211" s="23"/>
      <c r="E1211" s="23" t="s">
        <v>351</v>
      </c>
      <c r="F1211" s="23" t="s">
        <v>351</v>
      </c>
      <c r="G1211" s="23" t="s">
        <v>351</v>
      </c>
      <c r="H1211" s="25"/>
      <c r="I1211" s="22" t="s">
        <v>1354</v>
      </c>
      <c r="J1211" s="25"/>
      <c r="K1211" s="25"/>
      <c r="L1211" s="25" t="s">
        <v>23</v>
      </c>
      <c r="M1211" s="25" t="s">
        <v>23</v>
      </c>
      <c r="N1211" s="25" t="s">
        <v>23</v>
      </c>
      <c r="O1211" s="25"/>
    </row>
    <row r="1212" spans="1:15" ht="13.8" x14ac:dyDescent="0.3">
      <c r="A1212" s="55"/>
      <c r="B1212" s="22" t="s">
        <v>1355</v>
      </c>
      <c r="C1212" s="23"/>
      <c r="D1212" s="23"/>
      <c r="E1212" s="23" t="s">
        <v>1356</v>
      </c>
      <c r="F1212" s="23" t="s">
        <v>1356</v>
      </c>
      <c r="G1212" s="23" t="s">
        <v>1356</v>
      </c>
      <c r="H1212" s="25"/>
      <c r="I1212" s="22" t="s">
        <v>1355</v>
      </c>
      <c r="J1212" s="25"/>
      <c r="K1212" s="25"/>
      <c r="L1212" s="25" t="s">
        <v>23</v>
      </c>
      <c r="M1212" s="25" t="s">
        <v>23</v>
      </c>
      <c r="N1212" s="25" t="s">
        <v>23</v>
      </c>
      <c r="O1212" s="25"/>
    </row>
    <row r="1213" spans="1:15" ht="13.8" x14ac:dyDescent="0.3">
      <c r="A1213" s="55"/>
      <c r="B1213" s="22" t="s">
        <v>1357</v>
      </c>
      <c r="C1213" s="23"/>
      <c r="D1213" s="23"/>
      <c r="E1213" s="23" t="s">
        <v>125</v>
      </c>
      <c r="F1213" s="23" t="s">
        <v>125</v>
      </c>
      <c r="G1213" s="23" t="s">
        <v>125</v>
      </c>
      <c r="H1213" s="25"/>
      <c r="I1213" s="22" t="s">
        <v>1357</v>
      </c>
      <c r="J1213" s="25"/>
      <c r="K1213" s="25"/>
      <c r="L1213" s="25" t="s">
        <v>23</v>
      </c>
      <c r="M1213" s="25" t="s">
        <v>23</v>
      </c>
      <c r="N1213" s="25" t="s">
        <v>23</v>
      </c>
      <c r="O1213" s="25"/>
    </row>
    <row r="1214" spans="1:15" ht="13.8" x14ac:dyDescent="0.3">
      <c r="A1214" s="55"/>
      <c r="B1214" s="22" t="s">
        <v>1358</v>
      </c>
      <c r="C1214" s="23"/>
      <c r="D1214" s="23"/>
      <c r="E1214" s="23" t="s">
        <v>125</v>
      </c>
      <c r="F1214" s="23" t="s">
        <v>125</v>
      </c>
      <c r="G1214" s="23" t="s">
        <v>125</v>
      </c>
      <c r="H1214" s="25"/>
      <c r="I1214" s="22" t="s">
        <v>1358</v>
      </c>
      <c r="J1214" s="25"/>
      <c r="K1214" s="25"/>
      <c r="L1214" s="25" t="s">
        <v>23</v>
      </c>
      <c r="M1214" s="25" t="s">
        <v>23</v>
      </c>
      <c r="N1214" s="25" t="s">
        <v>23</v>
      </c>
      <c r="O1214" s="25"/>
    </row>
    <row r="1215" spans="1:15" ht="13.8" x14ac:dyDescent="0.3">
      <c r="A1215" s="55"/>
      <c r="B1215" s="22" t="s">
        <v>1359</v>
      </c>
      <c r="C1215" s="23"/>
      <c r="D1215" s="23"/>
      <c r="E1215" s="23" t="s">
        <v>305</v>
      </c>
      <c r="F1215" s="23" t="s">
        <v>305</v>
      </c>
      <c r="G1215" s="23" t="s">
        <v>305</v>
      </c>
      <c r="H1215" s="25"/>
      <c r="I1215" s="22" t="s">
        <v>1359</v>
      </c>
      <c r="J1215" s="25"/>
      <c r="K1215" s="25"/>
      <c r="L1215" s="25" t="s">
        <v>305</v>
      </c>
      <c r="M1215" s="25" t="s">
        <v>305</v>
      </c>
      <c r="N1215" s="25" t="s">
        <v>305</v>
      </c>
      <c r="O1215" s="25"/>
    </row>
    <row r="1216" spans="1:15" ht="13.8" x14ac:dyDescent="0.3">
      <c r="A1216" s="55"/>
      <c r="B1216" s="22" t="s">
        <v>1360</v>
      </c>
      <c r="C1216" s="23"/>
      <c r="D1216" s="23"/>
      <c r="E1216" s="23" t="s">
        <v>305</v>
      </c>
      <c r="F1216" s="23" t="s">
        <v>305</v>
      </c>
      <c r="G1216" s="23" t="s">
        <v>305</v>
      </c>
      <c r="H1216" s="25"/>
      <c r="I1216" s="22" t="s">
        <v>1360</v>
      </c>
      <c r="J1216" s="25"/>
      <c r="K1216" s="25"/>
      <c r="L1216" s="25" t="s">
        <v>305</v>
      </c>
      <c r="M1216" s="25" t="s">
        <v>305</v>
      </c>
      <c r="N1216" s="25" t="s">
        <v>305</v>
      </c>
      <c r="O1216" s="25"/>
    </row>
    <row r="1217" spans="1:15" ht="13.8" x14ac:dyDescent="0.3">
      <c r="A1217" s="55"/>
      <c r="B1217" s="20" t="s">
        <v>28</v>
      </c>
      <c r="C1217" s="26"/>
      <c r="D1217" s="26"/>
      <c r="E1217" s="26" t="s">
        <v>1361</v>
      </c>
      <c r="F1217" s="26" t="s">
        <v>1361</v>
      </c>
      <c r="G1217" s="26" t="s">
        <v>1361</v>
      </c>
      <c r="H1217" s="15"/>
      <c r="I1217" s="20"/>
      <c r="J1217" s="15"/>
      <c r="K1217" s="15"/>
      <c r="L1217" s="15"/>
      <c r="M1217" s="15"/>
      <c r="N1217" s="15"/>
      <c r="O1217" s="15"/>
    </row>
    <row r="1218" spans="1:15" ht="13.8" x14ac:dyDescent="0.3">
      <c r="A1218" s="55"/>
      <c r="B1218" s="20"/>
      <c r="C1218" s="26"/>
      <c r="D1218" s="26"/>
      <c r="E1218" s="26"/>
      <c r="F1218" s="26"/>
      <c r="G1218" s="26"/>
      <c r="H1218" s="15"/>
      <c r="I1218" s="20"/>
      <c r="J1218" s="15"/>
      <c r="K1218" s="15"/>
      <c r="L1218" s="15"/>
      <c r="M1218" s="15"/>
      <c r="N1218" s="15"/>
      <c r="O1218" s="15"/>
    </row>
    <row r="1219" spans="1:15" ht="13.8" x14ac:dyDescent="0.3">
      <c r="A1219" s="55"/>
      <c r="B1219" s="20" t="s">
        <v>1362</v>
      </c>
      <c r="C1219" s="26"/>
      <c r="D1219" s="26"/>
      <c r="E1219" s="26">
        <v>100</v>
      </c>
      <c r="F1219" s="26">
        <v>100</v>
      </c>
      <c r="G1219" s="26">
        <v>100</v>
      </c>
      <c r="H1219" s="15"/>
      <c r="I1219" s="20"/>
      <c r="J1219" s="15"/>
      <c r="K1219" s="15"/>
      <c r="L1219" s="15"/>
      <c r="M1219" s="15"/>
      <c r="N1219" s="15"/>
      <c r="O1219" s="15"/>
    </row>
    <row r="1220" spans="1:15" ht="13.8" x14ac:dyDescent="0.3">
      <c r="A1220" s="55"/>
      <c r="B1220" s="20" t="s">
        <v>1363</v>
      </c>
      <c r="C1220" s="26"/>
      <c r="D1220" s="26"/>
      <c r="E1220" s="26">
        <v>100</v>
      </c>
      <c r="F1220" s="26">
        <v>100</v>
      </c>
      <c r="G1220" s="26">
        <v>100</v>
      </c>
      <c r="H1220" s="15"/>
      <c r="I1220" s="20"/>
      <c r="J1220" s="15"/>
      <c r="K1220" s="15"/>
      <c r="L1220" s="15"/>
      <c r="M1220" s="15"/>
      <c r="N1220" s="15"/>
      <c r="O1220" s="15"/>
    </row>
    <row r="1221" spans="1:15" ht="13.8" x14ac:dyDescent="0.3">
      <c r="A1221" s="55"/>
      <c r="B1221" s="20" t="s">
        <v>1364</v>
      </c>
      <c r="C1221" s="26"/>
      <c r="D1221" s="26"/>
      <c r="E1221" s="26">
        <v>0</v>
      </c>
      <c r="F1221" s="26">
        <v>0</v>
      </c>
      <c r="G1221" s="26">
        <v>0</v>
      </c>
      <c r="H1221" s="15"/>
      <c r="I1221" s="20"/>
      <c r="J1221" s="15"/>
      <c r="K1221" s="15"/>
      <c r="L1221" s="15"/>
      <c r="M1221" s="15"/>
      <c r="N1221" s="15"/>
      <c r="O1221" s="15"/>
    </row>
    <row r="1222" spans="1:15" ht="13.8" x14ac:dyDescent="0.3">
      <c r="A1222" s="55"/>
      <c r="B1222" s="20" t="s">
        <v>1365</v>
      </c>
      <c r="C1222" s="26"/>
      <c r="D1222" s="26"/>
      <c r="E1222" s="26">
        <v>0</v>
      </c>
      <c r="F1222" s="26">
        <v>0</v>
      </c>
      <c r="G1222" s="26">
        <v>0</v>
      </c>
      <c r="H1222" s="15"/>
      <c r="I1222" s="20"/>
      <c r="J1222" s="15"/>
      <c r="K1222" s="15"/>
      <c r="L1222" s="15"/>
      <c r="M1222" s="15"/>
      <c r="N1222" s="15"/>
      <c r="O1222" s="15"/>
    </row>
    <row r="1223" spans="1:15" ht="13.8" x14ac:dyDescent="0.3">
      <c r="A1223" s="55"/>
      <c r="B1223" s="20" t="s">
        <v>1366</v>
      </c>
      <c r="C1223" s="26"/>
      <c r="D1223" s="26"/>
      <c r="E1223" s="26">
        <v>0</v>
      </c>
      <c r="F1223" s="26">
        <v>0</v>
      </c>
      <c r="G1223" s="26">
        <v>0</v>
      </c>
      <c r="H1223" s="15"/>
      <c r="I1223" s="20"/>
      <c r="J1223" s="15"/>
      <c r="K1223" s="15"/>
      <c r="L1223" s="15"/>
      <c r="M1223" s="15"/>
      <c r="N1223" s="15"/>
      <c r="O1223" s="15"/>
    </row>
    <row r="1224" spans="1:15" ht="13.8" x14ac:dyDescent="0.3">
      <c r="A1224" s="55"/>
      <c r="B1224" s="20" t="s">
        <v>1367</v>
      </c>
      <c r="C1224" s="26"/>
      <c r="D1224" s="26"/>
      <c r="E1224" s="26">
        <v>0</v>
      </c>
      <c r="F1224" s="26">
        <v>0</v>
      </c>
      <c r="G1224" s="26">
        <v>0</v>
      </c>
      <c r="H1224" s="15"/>
      <c r="I1224" s="20"/>
      <c r="J1224" s="15"/>
      <c r="K1224" s="15"/>
      <c r="L1224" s="15"/>
      <c r="M1224" s="15"/>
      <c r="N1224" s="15"/>
      <c r="O1224" s="15"/>
    </row>
    <row r="1225" spans="1:15" ht="13.8" x14ac:dyDescent="0.3">
      <c r="A1225" s="55"/>
      <c r="B1225" s="20" t="s">
        <v>1368</v>
      </c>
      <c r="C1225" s="26"/>
      <c r="D1225" s="26"/>
      <c r="E1225" s="26" t="s">
        <v>305</v>
      </c>
      <c r="F1225" s="26" t="s">
        <v>305</v>
      </c>
      <c r="G1225" s="26" t="s">
        <v>305</v>
      </c>
      <c r="H1225" s="15"/>
      <c r="I1225" s="20"/>
      <c r="J1225" s="15"/>
      <c r="K1225" s="15"/>
      <c r="L1225" s="15"/>
      <c r="M1225" s="15"/>
      <c r="N1225" s="15"/>
      <c r="O1225" s="15"/>
    </row>
    <row r="1226" spans="1:15" ht="13.8" x14ac:dyDescent="0.3">
      <c r="A1226" s="55"/>
      <c r="B1226" s="20" t="s">
        <v>1369</v>
      </c>
      <c r="C1226" s="26"/>
      <c r="D1226" s="26"/>
      <c r="E1226" s="26" t="s">
        <v>305</v>
      </c>
      <c r="F1226" s="26" t="s">
        <v>305</v>
      </c>
      <c r="G1226" s="26" t="s">
        <v>305</v>
      </c>
      <c r="H1226" s="15"/>
      <c r="I1226" s="20"/>
      <c r="J1226" s="15"/>
      <c r="K1226" s="15"/>
      <c r="L1226" s="15"/>
      <c r="M1226" s="15"/>
      <c r="N1226" s="15"/>
      <c r="O1226" s="15"/>
    </row>
    <row r="1227" spans="1:15" ht="14.4" thickBot="1" x14ac:dyDescent="0.35">
      <c r="A1227" s="55"/>
      <c r="B1227" s="20"/>
      <c r="C1227" s="26"/>
      <c r="D1227" s="26"/>
      <c r="E1227" s="26"/>
      <c r="F1227" s="26"/>
      <c r="G1227" s="26"/>
      <c r="H1227" s="15"/>
      <c r="I1227" s="20"/>
      <c r="J1227" s="15"/>
      <c r="K1227" s="15"/>
      <c r="L1227" s="15"/>
      <c r="M1227" s="15"/>
      <c r="N1227" s="15"/>
      <c r="O1227" s="15"/>
    </row>
    <row r="1228" spans="1:15" ht="13.8" x14ac:dyDescent="0.3">
      <c r="A1228" s="55"/>
      <c r="B1228" s="16" t="s">
        <v>33</v>
      </c>
      <c r="C1228" s="42"/>
      <c r="D1228" s="42"/>
      <c r="E1228" s="38">
        <v>33.33</v>
      </c>
      <c r="F1228" s="38">
        <v>33.33</v>
      </c>
      <c r="G1228" s="38">
        <v>33.33</v>
      </c>
      <c r="I1228" s="20"/>
      <c r="J1228" s="15"/>
      <c r="K1228" s="15"/>
      <c r="L1228" s="15"/>
      <c r="M1228" s="15"/>
      <c r="N1228" s="15"/>
      <c r="O1228" s="15"/>
    </row>
    <row r="1229" spans="1:15" ht="13.8" x14ac:dyDescent="0.3">
      <c r="A1229" s="55"/>
      <c r="B1229" s="20"/>
      <c r="C1229" s="27"/>
      <c r="E1229" s="27"/>
      <c r="F1229" s="27"/>
      <c r="G1229" s="27"/>
      <c r="I1229" s="20"/>
      <c r="J1229" s="15"/>
      <c r="K1229" s="15"/>
      <c r="L1229" s="15"/>
      <c r="M1229" s="15"/>
      <c r="N1229" s="15"/>
      <c r="O1229" s="15"/>
    </row>
    <row r="1230" spans="1:15" ht="13.8" x14ac:dyDescent="0.3">
      <c r="A1230" s="55"/>
      <c r="B1230" s="22" t="s">
        <v>34</v>
      </c>
      <c r="C1230" s="28"/>
      <c r="E1230" s="39">
        <v>33.33</v>
      </c>
      <c r="F1230" s="28"/>
      <c r="G1230" s="28"/>
      <c r="H1230" s="24"/>
      <c r="I1230" s="22"/>
      <c r="J1230" s="25"/>
      <c r="K1230" s="25"/>
      <c r="L1230" s="25"/>
      <c r="M1230" s="25"/>
      <c r="N1230" s="25"/>
      <c r="O1230" s="25"/>
    </row>
    <row r="1231" spans="1:15" ht="13.8" x14ac:dyDescent="0.3">
      <c r="A1231" s="55"/>
      <c r="B1231" s="20"/>
      <c r="C1231" s="27"/>
      <c r="D1231" s="27"/>
      <c r="E1231" s="27"/>
      <c r="F1231" s="27"/>
      <c r="G1231" s="27"/>
      <c r="I1231" s="20"/>
      <c r="J1231" s="15"/>
      <c r="K1231" s="15"/>
      <c r="L1231" s="15"/>
      <c r="M1231" s="15"/>
      <c r="N1231" s="15"/>
      <c r="O1231" s="15"/>
    </row>
    <row r="1232" spans="1:15" ht="18.600000000000001" thickBot="1" x14ac:dyDescent="0.35">
      <c r="A1232" s="48"/>
      <c r="B1232" s="34" t="s">
        <v>35</v>
      </c>
      <c r="C1232" s="35">
        <v>33.333333333333336</v>
      </c>
      <c r="D1232" s="36"/>
      <c r="E1232" s="27"/>
      <c r="F1232" s="27"/>
      <c r="G1232" s="27"/>
      <c r="I1232" s="20"/>
      <c r="J1232" s="15"/>
      <c r="K1232" s="15"/>
      <c r="L1232" s="15"/>
      <c r="M1232" s="15"/>
      <c r="N1232" s="15"/>
      <c r="O1232" s="15"/>
    </row>
    <row r="1233" spans="1:15" ht="18.600000000000001" thickBot="1" x14ac:dyDescent="0.35">
      <c r="A1233" s="37"/>
      <c r="B1233" s="20"/>
      <c r="C1233" s="21"/>
      <c r="D1233" s="21"/>
      <c r="E1233" s="21"/>
      <c r="F1233" s="21"/>
      <c r="G1233" s="21"/>
      <c r="H1233" s="15"/>
      <c r="I1233" s="20"/>
      <c r="J1233" s="15"/>
      <c r="K1233" s="15"/>
      <c r="L1233" s="15"/>
      <c r="M1233" s="15"/>
      <c r="N1233" s="15"/>
      <c r="O1233" s="15"/>
    </row>
    <row r="1234" spans="1:15" ht="13.8" x14ac:dyDescent="0.3">
      <c r="A1234" s="54" t="s">
        <v>1370</v>
      </c>
      <c r="B1234" s="16" t="s">
        <v>1371</v>
      </c>
      <c r="C1234" s="18"/>
      <c r="D1234" s="18"/>
      <c r="E1234" s="18" t="s">
        <v>305</v>
      </c>
      <c r="F1234" s="18" t="s">
        <v>305</v>
      </c>
      <c r="G1234" s="18" t="s">
        <v>305</v>
      </c>
      <c r="H1234" s="15"/>
      <c r="I1234" s="16" t="s">
        <v>1372</v>
      </c>
      <c r="J1234" s="19"/>
      <c r="K1234" s="19"/>
      <c r="L1234" s="19" t="s">
        <v>305</v>
      </c>
      <c r="M1234" s="19" t="s">
        <v>305</v>
      </c>
      <c r="N1234" s="19" t="s">
        <v>305</v>
      </c>
      <c r="O1234" s="15"/>
    </row>
    <row r="1235" spans="1:15" ht="13.8" x14ac:dyDescent="0.3">
      <c r="A1235" s="55"/>
      <c r="B1235" s="20" t="s">
        <v>1373</v>
      </c>
      <c r="C1235" s="21"/>
      <c r="D1235" s="21"/>
      <c r="E1235" s="21" t="s">
        <v>305</v>
      </c>
      <c r="F1235" s="21" t="s">
        <v>305</v>
      </c>
      <c r="G1235" s="21" t="s">
        <v>305</v>
      </c>
      <c r="H1235" s="15"/>
      <c r="I1235" s="20" t="s">
        <v>1374</v>
      </c>
      <c r="J1235" s="15"/>
      <c r="K1235" s="15"/>
      <c r="L1235" s="15" t="s">
        <v>305</v>
      </c>
      <c r="M1235" s="15" t="s">
        <v>305</v>
      </c>
      <c r="N1235" s="15" t="s">
        <v>305</v>
      </c>
      <c r="O1235" s="15"/>
    </row>
    <row r="1236" spans="1:15" ht="13.8" x14ac:dyDescent="0.3">
      <c r="A1236" s="56" t="s">
        <v>1375</v>
      </c>
      <c r="B1236" s="20" t="s">
        <v>1376</v>
      </c>
      <c r="C1236" s="21"/>
      <c r="D1236" s="21"/>
      <c r="E1236" s="21" t="s">
        <v>305</v>
      </c>
      <c r="F1236" s="21" t="s">
        <v>305</v>
      </c>
      <c r="G1236" s="21" t="s">
        <v>305</v>
      </c>
      <c r="H1236" s="15"/>
      <c r="I1236" s="20" t="s">
        <v>1377</v>
      </c>
      <c r="J1236" s="15"/>
      <c r="K1236" s="15"/>
      <c r="L1236" s="15" t="s">
        <v>305</v>
      </c>
      <c r="M1236" s="15" t="s">
        <v>305</v>
      </c>
      <c r="N1236" s="15" t="s">
        <v>305</v>
      </c>
      <c r="O1236" s="15"/>
    </row>
    <row r="1237" spans="1:15" ht="13.8" x14ac:dyDescent="0.3">
      <c r="A1237" s="55"/>
      <c r="B1237" s="20" t="s">
        <v>1378</v>
      </c>
      <c r="C1237" s="21"/>
      <c r="D1237" s="21"/>
      <c r="E1237" s="21" t="s">
        <v>305</v>
      </c>
      <c r="F1237" s="21" t="s">
        <v>305</v>
      </c>
      <c r="G1237" s="21" t="s">
        <v>305</v>
      </c>
      <c r="H1237" s="15"/>
      <c r="I1237" s="20" t="s">
        <v>1379</v>
      </c>
      <c r="J1237" s="15"/>
      <c r="K1237" s="15"/>
      <c r="L1237" s="15" t="s">
        <v>305</v>
      </c>
      <c r="M1237" s="15" t="s">
        <v>305</v>
      </c>
      <c r="N1237" s="15" t="s">
        <v>305</v>
      </c>
      <c r="O1237" s="15"/>
    </row>
    <row r="1238" spans="1:15" ht="13.8" x14ac:dyDescent="0.3">
      <c r="A1238" s="55"/>
      <c r="B1238" s="20" t="s">
        <v>1380</v>
      </c>
      <c r="C1238" s="21"/>
      <c r="D1238" s="21"/>
      <c r="E1238" s="21" t="s">
        <v>305</v>
      </c>
      <c r="F1238" s="21" t="s">
        <v>305</v>
      </c>
      <c r="G1238" s="21" t="s">
        <v>305</v>
      </c>
      <c r="H1238" s="15"/>
      <c r="I1238" s="20" t="s">
        <v>1381</v>
      </c>
      <c r="J1238" s="15"/>
      <c r="K1238" s="15"/>
      <c r="L1238" s="15" t="s">
        <v>305</v>
      </c>
      <c r="M1238" s="15" t="s">
        <v>305</v>
      </c>
      <c r="N1238" s="15" t="s">
        <v>305</v>
      </c>
      <c r="O1238" s="15"/>
    </row>
    <row r="1239" spans="1:15" ht="13.8" x14ac:dyDescent="0.3">
      <c r="A1239" s="55"/>
      <c r="B1239" s="20" t="s">
        <v>1382</v>
      </c>
      <c r="C1239" s="21"/>
      <c r="D1239" s="21"/>
      <c r="E1239" s="21" t="s">
        <v>101</v>
      </c>
      <c r="F1239" s="21" t="s">
        <v>101</v>
      </c>
      <c r="G1239" s="21" t="s">
        <v>101</v>
      </c>
      <c r="H1239" s="15"/>
      <c r="I1239" s="20" t="s">
        <v>1383</v>
      </c>
      <c r="J1239" s="15"/>
      <c r="K1239" s="15"/>
      <c r="L1239" s="15" t="s">
        <v>15</v>
      </c>
      <c r="M1239" s="15" t="s">
        <v>15</v>
      </c>
      <c r="N1239" s="15" t="s">
        <v>15</v>
      </c>
      <c r="O1239" s="15"/>
    </row>
    <row r="1240" spans="1:15" ht="13.8" x14ac:dyDescent="0.3">
      <c r="A1240" s="55"/>
      <c r="B1240" s="20" t="s">
        <v>1384</v>
      </c>
      <c r="C1240" s="21"/>
      <c r="D1240" s="21"/>
      <c r="E1240" s="21" t="s">
        <v>101</v>
      </c>
      <c r="F1240" s="21" t="s">
        <v>101</v>
      </c>
      <c r="G1240" s="21" t="s">
        <v>101</v>
      </c>
      <c r="H1240" s="15"/>
      <c r="I1240" s="20" t="s">
        <v>1385</v>
      </c>
      <c r="J1240" s="15"/>
      <c r="K1240" s="15"/>
      <c r="L1240" s="15" t="s">
        <v>15</v>
      </c>
      <c r="M1240" s="15" t="s">
        <v>15</v>
      </c>
      <c r="N1240" s="15" t="s">
        <v>15</v>
      </c>
      <c r="O1240" s="15"/>
    </row>
    <row r="1241" spans="1:15" ht="13.8" x14ac:dyDescent="0.3">
      <c r="A1241" s="55"/>
      <c r="B1241" s="20" t="s">
        <v>1386</v>
      </c>
      <c r="C1241" s="21"/>
      <c r="D1241" s="21"/>
      <c r="E1241" s="21" t="s">
        <v>96</v>
      </c>
      <c r="F1241" s="21" t="s">
        <v>96</v>
      </c>
      <c r="G1241" s="21" t="s">
        <v>96</v>
      </c>
      <c r="H1241" s="15"/>
      <c r="I1241" s="20" t="s">
        <v>1387</v>
      </c>
      <c r="J1241" s="15"/>
      <c r="K1241" s="15"/>
      <c r="L1241" s="15" t="s">
        <v>15</v>
      </c>
      <c r="M1241" s="15" t="s">
        <v>15</v>
      </c>
      <c r="N1241" s="15" t="s">
        <v>15</v>
      </c>
      <c r="O1241" s="15"/>
    </row>
    <row r="1242" spans="1:15" ht="13.8" x14ac:dyDescent="0.3">
      <c r="A1242" s="55"/>
      <c r="B1242" s="20" t="s">
        <v>1388</v>
      </c>
      <c r="C1242" s="21"/>
      <c r="D1242" s="21"/>
      <c r="E1242" s="21" t="s">
        <v>101</v>
      </c>
      <c r="F1242" s="21" t="s">
        <v>101</v>
      </c>
      <c r="G1242" s="21" t="s">
        <v>101</v>
      </c>
      <c r="H1242" s="15"/>
      <c r="I1242" s="20" t="s">
        <v>1389</v>
      </c>
      <c r="J1242" s="15"/>
      <c r="K1242" s="15"/>
      <c r="L1242" s="15" t="s">
        <v>15</v>
      </c>
      <c r="M1242" s="15" t="s">
        <v>15</v>
      </c>
      <c r="N1242" s="15" t="s">
        <v>15</v>
      </c>
      <c r="O1242" s="15"/>
    </row>
    <row r="1243" spans="1:15" ht="13.8" x14ac:dyDescent="0.3">
      <c r="A1243" s="55"/>
      <c r="B1243" s="22" t="s">
        <v>1390</v>
      </c>
      <c r="C1243" s="23"/>
      <c r="D1243" s="23"/>
      <c r="E1243" s="23" t="s">
        <v>305</v>
      </c>
      <c r="F1243" s="23" t="s">
        <v>305</v>
      </c>
      <c r="G1243" s="23" t="s">
        <v>305</v>
      </c>
      <c r="H1243" s="25"/>
      <c r="I1243" s="22" t="s">
        <v>1390</v>
      </c>
      <c r="J1243" s="25"/>
      <c r="K1243" s="25"/>
      <c r="L1243" s="25" t="s">
        <v>305</v>
      </c>
      <c r="M1243" s="25" t="s">
        <v>305</v>
      </c>
      <c r="N1243" s="25" t="s">
        <v>305</v>
      </c>
      <c r="O1243" s="25"/>
    </row>
    <row r="1244" spans="1:15" ht="13.8" x14ac:dyDescent="0.3">
      <c r="A1244" s="55"/>
      <c r="B1244" s="22" t="s">
        <v>1391</v>
      </c>
      <c r="C1244" s="23"/>
      <c r="D1244" s="23"/>
      <c r="E1244" s="23" t="s">
        <v>305</v>
      </c>
      <c r="F1244" s="23" t="s">
        <v>305</v>
      </c>
      <c r="G1244" s="23" t="s">
        <v>305</v>
      </c>
      <c r="H1244" s="25"/>
      <c r="I1244" s="22" t="s">
        <v>1391</v>
      </c>
      <c r="J1244" s="25"/>
      <c r="K1244" s="25"/>
      <c r="L1244" s="25" t="s">
        <v>305</v>
      </c>
      <c r="M1244" s="25" t="s">
        <v>305</v>
      </c>
      <c r="N1244" s="25" t="s">
        <v>305</v>
      </c>
      <c r="O1244" s="25"/>
    </row>
    <row r="1245" spans="1:15" ht="13.8" x14ac:dyDescent="0.3">
      <c r="A1245" s="55"/>
      <c r="B1245" s="22" t="s">
        <v>1392</v>
      </c>
      <c r="C1245" s="23"/>
      <c r="D1245" s="23"/>
      <c r="E1245" s="23" t="s">
        <v>305</v>
      </c>
      <c r="F1245" s="23" t="s">
        <v>305</v>
      </c>
      <c r="G1245" s="23" t="s">
        <v>305</v>
      </c>
      <c r="H1245" s="25"/>
      <c r="I1245" s="22" t="s">
        <v>1392</v>
      </c>
      <c r="J1245" s="25"/>
      <c r="K1245" s="25"/>
      <c r="L1245" s="25" t="s">
        <v>305</v>
      </c>
      <c r="M1245" s="25" t="s">
        <v>305</v>
      </c>
      <c r="N1245" s="25" t="s">
        <v>305</v>
      </c>
      <c r="O1245" s="25"/>
    </row>
    <row r="1246" spans="1:15" ht="13.8" x14ac:dyDescent="0.3">
      <c r="A1246" s="55"/>
      <c r="B1246" s="22" t="s">
        <v>1393</v>
      </c>
      <c r="C1246" s="23"/>
      <c r="D1246" s="23"/>
      <c r="E1246" s="23" t="s">
        <v>305</v>
      </c>
      <c r="F1246" s="23" t="s">
        <v>305</v>
      </c>
      <c r="G1246" s="23" t="s">
        <v>305</v>
      </c>
      <c r="H1246" s="25"/>
      <c r="I1246" s="22" t="s">
        <v>1393</v>
      </c>
      <c r="J1246" s="25"/>
      <c r="K1246" s="25"/>
      <c r="L1246" s="25" t="s">
        <v>305</v>
      </c>
      <c r="M1246" s="25" t="s">
        <v>305</v>
      </c>
      <c r="N1246" s="25" t="s">
        <v>305</v>
      </c>
      <c r="O1246" s="25"/>
    </row>
    <row r="1247" spans="1:15" ht="13.8" x14ac:dyDescent="0.3">
      <c r="A1247" s="55"/>
      <c r="B1247" s="22" t="s">
        <v>1394</v>
      </c>
      <c r="C1247" s="23"/>
      <c r="D1247" s="23"/>
      <c r="E1247" s="23" t="s">
        <v>305</v>
      </c>
      <c r="F1247" s="23" t="s">
        <v>305</v>
      </c>
      <c r="G1247" s="23" t="s">
        <v>305</v>
      </c>
      <c r="H1247" s="25"/>
      <c r="I1247" s="22" t="s">
        <v>1394</v>
      </c>
      <c r="J1247" s="25"/>
      <c r="K1247" s="25"/>
      <c r="L1247" s="25" t="s">
        <v>305</v>
      </c>
      <c r="M1247" s="25" t="s">
        <v>305</v>
      </c>
      <c r="N1247" s="25" t="s">
        <v>305</v>
      </c>
      <c r="O1247" s="25"/>
    </row>
    <row r="1248" spans="1:15" ht="13.8" x14ac:dyDescent="0.3">
      <c r="A1248" s="55"/>
      <c r="B1248" s="22" t="s">
        <v>1395</v>
      </c>
      <c r="C1248" s="23"/>
      <c r="D1248" s="23"/>
      <c r="E1248" s="23" t="s">
        <v>1396</v>
      </c>
      <c r="F1248" s="23" t="s">
        <v>1396</v>
      </c>
      <c r="G1248" s="23" t="s">
        <v>1396</v>
      </c>
      <c r="H1248" s="25"/>
      <c r="I1248" s="22" t="s">
        <v>1395</v>
      </c>
      <c r="J1248" s="25"/>
      <c r="K1248" s="25"/>
      <c r="L1248" s="25" t="s">
        <v>23</v>
      </c>
      <c r="M1248" s="25" t="s">
        <v>23</v>
      </c>
      <c r="N1248" s="25" t="s">
        <v>23</v>
      </c>
      <c r="O1248" s="25"/>
    </row>
    <row r="1249" spans="1:15" ht="13.8" x14ac:dyDescent="0.3">
      <c r="A1249" s="55"/>
      <c r="B1249" s="22" t="s">
        <v>1397</v>
      </c>
      <c r="C1249" s="23"/>
      <c r="D1249" s="23"/>
      <c r="E1249" s="23" t="s">
        <v>1398</v>
      </c>
      <c r="F1249" s="23" t="s">
        <v>1398</v>
      </c>
      <c r="G1249" s="23" t="s">
        <v>1398</v>
      </c>
      <c r="H1249" s="25"/>
      <c r="I1249" s="22" t="s">
        <v>1397</v>
      </c>
      <c r="J1249" s="25"/>
      <c r="K1249" s="25"/>
      <c r="L1249" s="25" t="s">
        <v>23</v>
      </c>
      <c r="M1249" s="25" t="s">
        <v>23</v>
      </c>
      <c r="N1249" s="25" t="s">
        <v>23</v>
      </c>
      <c r="O1249" s="25"/>
    </row>
    <row r="1250" spans="1:15" ht="13.8" x14ac:dyDescent="0.3">
      <c r="A1250" s="55"/>
      <c r="B1250" s="22" t="s">
        <v>1399</v>
      </c>
      <c r="C1250" s="23"/>
      <c r="D1250" s="23"/>
      <c r="E1250" s="23" t="s">
        <v>1400</v>
      </c>
      <c r="F1250" s="23" t="s">
        <v>1400</v>
      </c>
      <c r="G1250" s="23" t="s">
        <v>1400</v>
      </c>
      <c r="H1250" s="25"/>
      <c r="I1250" s="22" t="s">
        <v>1399</v>
      </c>
      <c r="J1250" s="25"/>
      <c r="K1250" s="25"/>
      <c r="L1250" s="25" t="s">
        <v>23</v>
      </c>
      <c r="M1250" s="25" t="s">
        <v>23</v>
      </c>
      <c r="N1250" s="25" t="s">
        <v>23</v>
      </c>
      <c r="O1250" s="25"/>
    </row>
    <row r="1251" spans="1:15" ht="13.8" x14ac:dyDescent="0.3">
      <c r="A1251" s="55"/>
      <c r="B1251" s="22" t="s">
        <v>1401</v>
      </c>
      <c r="C1251" s="23"/>
      <c r="D1251" s="23"/>
      <c r="E1251" s="23" t="s">
        <v>1402</v>
      </c>
      <c r="F1251" s="23" t="s">
        <v>1402</v>
      </c>
      <c r="G1251" s="23" t="s">
        <v>1402</v>
      </c>
      <c r="H1251" s="25"/>
      <c r="I1251" s="22" t="s">
        <v>1401</v>
      </c>
      <c r="J1251" s="25"/>
      <c r="K1251" s="25"/>
      <c r="L1251" s="25" t="s">
        <v>23</v>
      </c>
      <c r="M1251" s="25" t="s">
        <v>23</v>
      </c>
      <c r="N1251" s="25" t="s">
        <v>23</v>
      </c>
      <c r="O1251" s="25"/>
    </row>
    <row r="1252" spans="1:15" ht="13.8" x14ac:dyDescent="0.3">
      <c r="A1252" s="55"/>
      <c r="B1252" s="20" t="s">
        <v>28</v>
      </c>
      <c r="C1252" s="26"/>
      <c r="D1252" s="26"/>
      <c r="E1252" s="26">
        <v>10</v>
      </c>
      <c r="F1252" s="26">
        <v>10</v>
      </c>
      <c r="G1252" s="26">
        <v>10</v>
      </c>
      <c r="H1252" s="15"/>
      <c r="I1252" s="20"/>
      <c r="J1252" s="15"/>
      <c r="K1252" s="15"/>
      <c r="L1252" s="15"/>
      <c r="M1252" s="15"/>
      <c r="N1252" s="15"/>
      <c r="O1252" s="15"/>
    </row>
    <row r="1253" spans="1:15" ht="13.8" x14ac:dyDescent="0.3">
      <c r="A1253" s="55"/>
      <c r="B1253" s="20"/>
      <c r="C1253" s="26"/>
      <c r="D1253" s="26"/>
      <c r="E1253" s="26"/>
      <c r="F1253" s="26"/>
      <c r="G1253" s="26"/>
      <c r="H1253" s="15"/>
      <c r="I1253" s="20"/>
      <c r="J1253" s="15"/>
      <c r="K1253" s="15"/>
      <c r="L1253" s="15"/>
      <c r="M1253" s="15"/>
      <c r="N1253" s="15"/>
      <c r="O1253" s="15"/>
    </row>
    <row r="1254" spans="1:15" ht="13.8" x14ac:dyDescent="0.3">
      <c r="A1254" s="55"/>
      <c r="B1254" s="20" t="s">
        <v>1403</v>
      </c>
      <c r="C1254" s="26"/>
      <c r="D1254" s="26"/>
      <c r="E1254" s="26" t="s">
        <v>305</v>
      </c>
      <c r="F1254" s="26" t="s">
        <v>305</v>
      </c>
      <c r="G1254" s="26" t="s">
        <v>305</v>
      </c>
      <c r="H1254" s="15"/>
      <c r="I1254" s="20"/>
      <c r="J1254" s="15"/>
      <c r="K1254" s="15"/>
      <c r="L1254" s="15"/>
      <c r="M1254" s="15"/>
      <c r="N1254" s="15"/>
      <c r="O1254" s="15"/>
    </row>
    <row r="1255" spans="1:15" ht="13.8" x14ac:dyDescent="0.3">
      <c r="A1255" s="55"/>
      <c r="B1255" s="20" t="s">
        <v>1404</v>
      </c>
      <c r="C1255" s="26"/>
      <c r="D1255" s="26"/>
      <c r="E1255" s="26" t="s">
        <v>305</v>
      </c>
      <c r="F1255" s="26" t="s">
        <v>305</v>
      </c>
      <c r="G1255" s="26" t="s">
        <v>305</v>
      </c>
      <c r="H1255" s="15"/>
      <c r="I1255" s="20"/>
      <c r="J1255" s="15"/>
      <c r="K1255" s="15"/>
      <c r="L1255" s="15"/>
      <c r="M1255" s="15"/>
      <c r="N1255" s="15"/>
      <c r="O1255" s="15"/>
    </row>
    <row r="1256" spans="1:15" ht="13.8" x14ac:dyDescent="0.3">
      <c r="A1256" s="55"/>
      <c r="B1256" s="20" t="s">
        <v>1405</v>
      </c>
      <c r="C1256" s="26"/>
      <c r="D1256" s="26"/>
      <c r="E1256" s="26" t="s">
        <v>305</v>
      </c>
      <c r="F1256" s="26" t="s">
        <v>305</v>
      </c>
      <c r="G1256" s="26" t="s">
        <v>305</v>
      </c>
      <c r="H1256" s="15"/>
      <c r="I1256" s="20"/>
      <c r="J1256" s="15"/>
      <c r="K1256" s="15"/>
      <c r="L1256" s="15"/>
      <c r="M1256" s="15"/>
      <c r="N1256" s="15"/>
      <c r="O1256" s="15"/>
    </row>
    <row r="1257" spans="1:15" ht="13.8" x14ac:dyDescent="0.3">
      <c r="A1257" s="55"/>
      <c r="B1257" s="20" t="s">
        <v>1406</v>
      </c>
      <c r="C1257" s="26"/>
      <c r="D1257" s="26"/>
      <c r="E1257" s="26" t="s">
        <v>305</v>
      </c>
      <c r="F1257" s="26" t="s">
        <v>305</v>
      </c>
      <c r="G1257" s="26" t="s">
        <v>305</v>
      </c>
      <c r="H1257" s="15"/>
      <c r="I1257" s="20"/>
      <c r="J1257" s="15"/>
      <c r="K1257" s="15"/>
      <c r="L1257" s="15"/>
      <c r="M1257" s="15"/>
      <c r="N1257" s="15"/>
      <c r="O1257" s="15"/>
    </row>
    <row r="1258" spans="1:15" ht="13.8" x14ac:dyDescent="0.3">
      <c r="A1258" s="55"/>
      <c r="B1258" s="20" t="s">
        <v>1407</v>
      </c>
      <c r="C1258" s="26"/>
      <c r="D1258" s="26"/>
      <c r="E1258" s="26" t="s">
        <v>305</v>
      </c>
      <c r="F1258" s="26" t="s">
        <v>305</v>
      </c>
      <c r="G1258" s="26" t="s">
        <v>305</v>
      </c>
      <c r="H1258" s="15"/>
      <c r="I1258" s="20"/>
      <c r="J1258" s="15"/>
      <c r="K1258" s="15"/>
      <c r="L1258" s="15"/>
      <c r="M1258" s="15"/>
      <c r="N1258" s="15"/>
      <c r="O1258" s="15"/>
    </row>
    <row r="1259" spans="1:15" ht="13.8" x14ac:dyDescent="0.3">
      <c r="A1259" s="55"/>
      <c r="B1259" s="20" t="s">
        <v>1408</v>
      </c>
      <c r="C1259" s="26"/>
      <c r="D1259" s="26"/>
      <c r="E1259" s="26">
        <v>0</v>
      </c>
      <c r="F1259" s="26">
        <v>0</v>
      </c>
      <c r="G1259" s="26">
        <v>0</v>
      </c>
      <c r="H1259" s="15"/>
      <c r="I1259" s="20"/>
      <c r="J1259" s="15"/>
      <c r="K1259" s="15"/>
      <c r="L1259" s="15"/>
      <c r="M1259" s="15"/>
      <c r="N1259" s="15"/>
      <c r="O1259" s="15"/>
    </row>
    <row r="1260" spans="1:15" ht="13.8" x14ac:dyDescent="0.3">
      <c r="A1260" s="55"/>
      <c r="B1260" s="20" t="s">
        <v>1409</v>
      </c>
      <c r="C1260" s="26"/>
      <c r="D1260" s="26"/>
      <c r="E1260" s="26">
        <v>0</v>
      </c>
      <c r="F1260" s="26">
        <v>0</v>
      </c>
      <c r="G1260" s="26">
        <v>0</v>
      </c>
      <c r="H1260" s="15"/>
      <c r="I1260" s="20"/>
      <c r="J1260" s="15"/>
      <c r="K1260" s="15"/>
      <c r="L1260" s="15"/>
      <c r="M1260" s="15"/>
      <c r="N1260" s="15"/>
      <c r="O1260" s="15"/>
    </row>
    <row r="1261" spans="1:15" ht="13.8" x14ac:dyDescent="0.3">
      <c r="A1261" s="55"/>
      <c r="B1261" s="20" t="s">
        <v>1410</v>
      </c>
      <c r="C1261" s="26"/>
      <c r="D1261" s="26"/>
      <c r="E1261" s="26">
        <v>50</v>
      </c>
      <c r="F1261" s="26">
        <v>50</v>
      </c>
      <c r="G1261" s="26">
        <v>50</v>
      </c>
      <c r="H1261" s="15"/>
      <c r="I1261" s="20"/>
      <c r="J1261" s="15"/>
      <c r="K1261" s="15"/>
      <c r="L1261" s="15"/>
      <c r="M1261" s="15"/>
      <c r="N1261" s="15"/>
      <c r="O1261" s="15"/>
    </row>
    <row r="1262" spans="1:15" ht="13.8" x14ac:dyDescent="0.3">
      <c r="A1262" s="55"/>
      <c r="B1262" s="20" t="s">
        <v>1411</v>
      </c>
      <c r="C1262" s="26"/>
      <c r="D1262" s="26"/>
      <c r="E1262" s="26">
        <v>0</v>
      </c>
      <c r="F1262" s="26">
        <v>0</v>
      </c>
      <c r="G1262" s="26">
        <v>0</v>
      </c>
      <c r="H1262" s="15"/>
      <c r="I1262" s="20"/>
      <c r="J1262" s="15"/>
      <c r="K1262" s="15"/>
      <c r="L1262" s="15"/>
      <c r="M1262" s="15"/>
      <c r="N1262" s="15"/>
      <c r="O1262" s="15"/>
    </row>
    <row r="1263" spans="1:15" ht="14.4" thickBot="1" x14ac:dyDescent="0.35">
      <c r="A1263" s="55"/>
      <c r="B1263" s="20"/>
      <c r="C1263" s="26"/>
      <c r="D1263" s="26"/>
      <c r="E1263" s="26"/>
      <c r="F1263" s="26"/>
      <c r="G1263" s="26"/>
      <c r="H1263" s="15"/>
      <c r="I1263" s="20"/>
      <c r="J1263" s="15"/>
      <c r="K1263" s="15"/>
      <c r="L1263" s="15"/>
      <c r="M1263" s="15"/>
      <c r="N1263" s="15"/>
      <c r="O1263" s="15"/>
    </row>
    <row r="1264" spans="1:15" ht="13.8" x14ac:dyDescent="0.3">
      <c r="A1264" s="55"/>
      <c r="B1264" s="16" t="s">
        <v>33</v>
      </c>
      <c r="C1264" s="42"/>
      <c r="D1264" s="42"/>
      <c r="E1264" s="38">
        <v>12.5</v>
      </c>
      <c r="F1264" s="38">
        <v>12.5</v>
      </c>
      <c r="G1264" s="38">
        <v>12.5</v>
      </c>
      <c r="I1264" s="20"/>
      <c r="J1264" s="15"/>
      <c r="K1264" s="15"/>
      <c r="L1264" s="15"/>
      <c r="M1264" s="15"/>
      <c r="N1264" s="15"/>
      <c r="O1264" s="15"/>
    </row>
    <row r="1265" spans="1:15" ht="13.8" x14ac:dyDescent="0.3">
      <c r="A1265" s="55"/>
      <c r="B1265" s="20"/>
      <c r="C1265" s="27"/>
      <c r="E1265" s="27"/>
      <c r="F1265" s="27"/>
      <c r="G1265" s="27"/>
      <c r="I1265" s="20"/>
      <c r="J1265" s="15"/>
      <c r="K1265" s="15"/>
      <c r="L1265" s="15"/>
      <c r="M1265" s="15"/>
      <c r="N1265" s="15"/>
      <c r="O1265" s="15"/>
    </row>
    <row r="1266" spans="1:15" ht="13.8" x14ac:dyDescent="0.3">
      <c r="A1266" s="55"/>
      <c r="B1266" s="22" t="s">
        <v>34</v>
      </c>
      <c r="C1266" s="28"/>
      <c r="E1266" s="39">
        <v>12.5</v>
      </c>
      <c r="F1266" s="28"/>
      <c r="G1266" s="28"/>
      <c r="H1266" s="24"/>
      <c r="I1266" s="22"/>
      <c r="J1266" s="25"/>
      <c r="K1266" s="25"/>
      <c r="L1266" s="25"/>
      <c r="M1266" s="25"/>
      <c r="N1266" s="25"/>
      <c r="O1266" s="25"/>
    </row>
    <row r="1267" spans="1:15" ht="13.8" x14ac:dyDescent="0.3">
      <c r="A1267" s="55"/>
      <c r="B1267" s="20"/>
      <c r="C1267" s="27"/>
      <c r="D1267" s="27"/>
      <c r="E1267" s="27"/>
      <c r="F1267" s="27"/>
      <c r="G1267" s="27"/>
      <c r="I1267" s="20"/>
      <c r="J1267" s="15"/>
      <c r="K1267" s="15"/>
      <c r="L1267" s="15"/>
      <c r="M1267" s="15"/>
      <c r="N1267" s="15"/>
      <c r="O1267" s="15"/>
    </row>
    <row r="1268" spans="1:15" ht="18.600000000000001" thickBot="1" x14ac:dyDescent="0.35">
      <c r="A1268" s="48"/>
      <c r="B1268" s="34" t="s">
        <v>35</v>
      </c>
      <c r="C1268" s="35">
        <v>12.5</v>
      </c>
      <c r="D1268" s="36"/>
      <c r="E1268" s="27"/>
      <c r="F1268" s="27"/>
      <c r="G1268" s="27"/>
      <c r="I1268" s="20"/>
      <c r="J1268" s="15"/>
      <c r="K1268" s="15"/>
      <c r="L1268" s="15"/>
      <c r="M1268" s="15"/>
      <c r="N1268" s="15"/>
      <c r="O1268" s="15"/>
    </row>
    <row r="1269" spans="1:15" ht="18.600000000000001" thickBot="1" x14ac:dyDescent="0.35">
      <c r="A1269" s="37"/>
      <c r="B1269" s="20"/>
      <c r="C1269" s="21"/>
      <c r="D1269" s="21"/>
      <c r="E1269" s="21"/>
      <c r="F1269" s="21"/>
      <c r="G1269" s="21"/>
      <c r="H1269" s="15"/>
      <c r="I1269" s="20"/>
      <c r="J1269" s="15"/>
      <c r="K1269" s="15"/>
      <c r="L1269" s="15"/>
      <c r="M1269" s="15"/>
      <c r="N1269" s="15"/>
      <c r="O1269" s="15"/>
    </row>
    <row r="1270" spans="1:15" ht="13.8" x14ac:dyDescent="0.3">
      <c r="A1270" s="54" t="s">
        <v>1412</v>
      </c>
      <c r="B1270" s="16" t="s">
        <v>1413</v>
      </c>
      <c r="C1270" s="18"/>
      <c r="D1270" s="18"/>
      <c r="E1270" s="18" t="s">
        <v>13</v>
      </c>
      <c r="F1270" s="18" t="s">
        <v>13</v>
      </c>
      <c r="G1270" s="18" t="s">
        <v>13</v>
      </c>
      <c r="H1270" s="15"/>
      <c r="I1270" s="16" t="s">
        <v>1414</v>
      </c>
      <c r="J1270" s="19"/>
      <c r="K1270" s="19"/>
      <c r="L1270" s="19" t="s">
        <v>15</v>
      </c>
      <c r="M1270" s="19" t="s">
        <v>15</v>
      </c>
      <c r="N1270" s="19" t="s">
        <v>15</v>
      </c>
      <c r="O1270" s="15"/>
    </row>
    <row r="1271" spans="1:15" ht="13.8" x14ac:dyDescent="0.3">
      <c r="A1271" s="55"/>
      <c r="B1271" s="20" t="s">
        <v>1415</v>
      </c>
      <c r="C1271" s="21"/>
      <c r="D1271" s="21"/>
      <c r="E1271" s="21" t="s">
        <v>13</v>
      </c>
      <c r="F1271" s="21" t="s">
        <v>13</v>
      </c>
      <c r="G1271" s="21" t="s">
        <v>13</v>
      </c>
      <c r="H1271" s="15"/>
      <c r="I1271" s="20" t="s">
        <v>1416</v>
      </c>
      <c r="J1271" s="15"/>
      <c r="K1271" s="15"/>
      <c r="L1271" s="15" t="s">
        <v>15</v>
      </c>
      <c r="M1271" s="15" t="s">
        <v>15</v>
      </c>
      <c r="N1271" s="15" t="s">
        <v>15</v>
      </c>
      <c r="O1271" s="15"/>
    </row>
    <row r="1272" spans="1:15" ht="13.8" x14ac:dyDescent="0.3">
      <c r="A1272" s="56" t="s">
        <v>1417</v>
      </c>
      <c r="B1272" s="20" t="s">
        <v>1418</v>
      </c>
      <c r="C1272" s="21"/>
      <c r="D1272" s="21"/>
      <c r="E1272" s="21" t="s">
        <v>13</v>
      </c>
      <c r="F1272" s="21" t="s">
        <v>13</v>
      </c>
      <c r="G1272" s="21" t="s">
        <v>13</v>
      </c>
      <c r="H1272" s="15"/>
      <c r="I1272" s="20" t="s">
        <v>1419</v>
      </c>
      <c r="J1272" s="15"/>
      <c r="K1272" s="15"/>
      <c r="L1272" s="15" t="s">
        <v>15</v>
      </c>
      <c r="M1272" s="15" t="s">
        <v>15</v>
      </c>
      <c r="N1272" s="15" t="s">
        <v>15</v>
      </c>
      <c r="O1272" s="15"/>
    </row>
    <row r="1273" spans="1:15" ht="13.8" x14ac:dyDescent="0.3">
      <c r="A1273" s="55"/>
      <c r="B1273" s="20" t="s">
        <v>1420</v>
      </c>
      <c r="C1273" s="21"/>
      <c r="D1273" s="21"/>
      <c r="E1273" s="21" t="s">
        <v>13</v>
      </c>
      <c r="F1273" s="21" t="s">
        <v>13</v>
      </c>
      <c r="G1273" s="21" t="s">
        <v>13</v>
      </c>
      <c r="H1273" s="15"/>
      <c r="I1273" s="20" t="s">
        <v>1421</v>
      </c>
      <c r="J1273" s="15"/>
      <c r="K1273" s="15"/>
      <c r="L1273" s="15" t="s">
        <v>15</v>
      </c>
      <c r="M1273" s="15" t="s">
        <v>15</v>
      </c>
      <c r="N1273" s="15" t="s">
        <v>15</v>
      </c>
      <c r="O1273" s="15"/>
    </row>
    <row r="1274" spans="1:15" ht="13.8" x14ac:dyDescent="0.3">
      <c r="A1274" s="55"/>
      <c r="B1274" s="20" t="s">
        <v>1422</v>
      </c>
      <c r="C1274" s="21"/>
      <c r="D1274" s="21"/>
      <c r="E1274" s="21" t="s">
        <v>13</v>
      </c>
      <c r="F1274" s="21" t="s">
        <v>13</v>
      </c>
      <c r="G1274" s="21" t="s">
        <v>13</v>
      </c>
      <c r="H1274" s="15"/>
      <c r="I1274" s="20" t="s">
        <v>1423</v>
      </c>
      <c r="J1274" s="15"/>
      <c r="K1274" s="15"/>
      <c r="L1274" s="15" t="s">
        <v>15</v>
      </c>
      <c r="M1274" s="15" t="s">
        <v>15</v>
      </c>
      <c r="N1274" s="15" t="s">
        <v>15</v>
      </c>
      <c r="O1274" s="15"/>
    </row>
    <row r="1275" spans="1:15" ht="13.8" x14ac:dyDescent="0.3">
      <c r="A1275" s="55"/>
      <c r="B1275" s="20" t="s">
        <v>1424</v>
      </c>
      <c r="C1275" s="21"/>
      <c r="D1275" s="21"/>
      <c r="E1275" s="21" t="s">
        <v>13</v>
      </c>
      <c r="F1275" s="21" t="s">
        <v>13</v>
      </c>
      <c r="G1275" s="21" t="s">
        <v>13</v>
      </c>
      <c r="H1275" s="15"/>
      <c r="I1275" s="20" t="s">
        <v>1425</v>
      </c>
      <c r="J1275" s="15"/>
      <c r="K1275" s="15"/>
      <c r="L1275" s="15" t="s">
        <v>15</v>
      </c>
      <c r="M1275" s="15" t="s">
        <v>15</v>
      </c>
      <c r="N1275" s="15" t="s">
        <v>15</v>
      </c>
      <c r="O1275" s="15"/>
    </row>
    <row r="1276" spans="1:15" ht="13.8" x14ac:dyDescent="0.3">
      <c r="A1276" s="55"/>
      <c r="B1276" s="20" t="s">
        <v>1426</v>
      </c>
      <c r="C1276" s="21"/>
      <c r="D1276" s="21"/>
      <c r="E1276" s="21" t="s">
        <v>96</v>
      </c>
      <c r="F1276" s="21" t="s">
        <v>96</v>
      </c>
      <c r="G1276" s="21" t="s">
        <v>96</v>
      </c>
      <c r="H1276" s="15"/>
      <c r="I1276" s="20" t="s">
        <v>1427</v>
      </c>
      <c r="J1276" s="15"/>
      <c r="K1276" s="15"/>
      <c r="L1276" s="15" t="s">
        <v>15</v>
      </c>
      <c r="M1276" s="15" t="s">
        <v>15</v>
      </c>
      <c r="N1276" s="15" t="s">
        <v>15</v>
      </c>
      <c r="O1276" s="15"/>
    </row>
    <row r="1277" spans="1:15" ht="13.8" x14ac:dyDescent="0.3">
      <c r="A1277" s="55"/>
      <c r="B1277" s="22" t="s">
        <v>1428</v>
      </c>
      <c r="C1277" s="23"/>
      <c r="D1277" s="23"/>
      <c r="E1277" s="23" t="s">
        <v>1429</v>
      </c>
      <c r="F1277" s="23" t="s">
        <v>1429</v>
      </c>
      <c r="G1277" s="23" t="s">
        <v>1429</v>
      </c>
      <c r="H1277" s="25"/>
      <c r="I1277" s="22" t="s">
        <v>1428</v>
      </c>
      <c r="J1277" s="25"/>
      <c r="K1277" s="25"/>
      <c r="L1277" s="25" t="s">
        <v>23</v>
      </c>
      <c r="M1277" s="25" t="s">
        <v>23</v>
      </c>
      <c r="N1277" s="25" t="s">
        <v>23</v>
      </c>
      <c r="O1277" s="25"/>
    </row>
    <row r="1278" spans="1:15" ht="13.8" x14ac:dyDescent="0.3">
      <c r="A1278" s="55"/>
      <c r="B1278" s="22" t="s">
        <v>1430</v>
      </c>
      <c r="C1278" s="23"/>
      <c r="D1278" s="23"/>
      <c r="E1278" s="23" t="s">
        <v>1431</v>
      </c>
      <c r="F1278" s="23" t="s">
        <v>1431</v>
      </c>
      <c r="G1278" s="23" t="s">
        <v>1431</v>
      </c>
      <c r="H1278" s="25"/>
      <c r="I1278" s="22" t="s">
        <v>1430</v>
      </c>
      <c r="J1278" s="25"/>
      <c r="K1278" s="25"/>
      <c r="L1278" s="25" t="s">
        <v>23</v>
      </c>
      <c r="M1278" s="25" t="s">
        <v>23</v>
      </c>
      <c r="N1278" s="25" t="s">
        <v>23</v>
      </c>
      <c r="O1278" s="25"/>
    </row>
    <row r="1279" spans="1:15" ht="13.8" x14ac:dyDescent="0.3">
      <c r="A1279" s="55"/>
      <c r="B1279" s="22" t="s">
        <v>1432</v>
      </c>
      <c r="C1279" s="23"/>
      <c r="D1279" s="23"/>
      <c r="E1279" s="23" t="s">
        <v>1433</v>
      </c>
      <c r="F1279" s="23" t="s">
        <v>1433</v>
      </c>
      <c r="G1279" s="23" t="s">
        <v>1433</v>
      </c>
      <c r="H1279" s="25"/>
      <c r="I1279" s="22" t="s">
        <v>1432</v>
      </c>
      <c r="J1279" s="25"/>
      <c r="K1279" s="25"/>
      <c r="L1279" s="25" t="s">
        <v>23</v>
      </c>
      <c r="M1279" s="25" t="s">
        <v>23</v>
      </c>
      <c r="N1279" s="25" t="s">
        <v>23</v>
      </c>
      <c r="O1279" s="25"/>
    </row>
    <row r="1280" spans="1:15" ht="13.8" x14ac:dyDescent="0.3">
      <c r="A1280" s="55"/>
      <c r="B1280" s="22" t="s">
        <v>1434</v>
      </c>
      <c r="C1280" s="23"/>
      <c r="D1280" s="23"/>
      <c r="E1280" s="23" t="s">
        <v>1435</v>
      </c>
      <c r="F1280" s="23" t="s">
        <v>1435</v>
      </c>
      <c r="G1280" s="23" t="s">
        <v>1435</v>
      </c>
      <c r="H1280" s="25"/>
      <c r="I1280" s="22" t="s">
        <v>1434</v>
      </c>
      <c r="J1280" s="25"/>
      <c r="K1280" s="25"/>
      <c r="L1280" s="25" t="s">
        <v>23</v>
      </c>
      <c r="M1280" s="25" t="s">
        <v>23</v>
      </c>
      <c r="N1280" s="25" t="s">
        <v>23</v>
      </c>
      <c r="O1280" s="25"/>
    </row>
    <row r="1281" spans="1:15" ht="13.8" x14ac:dyDescent="0.3">
      <c r="A1281" s="55"/>
      <c r="B1281" s="22" t="s">
        <v>1436</v>
      </c>
      <c r="C1281" s="23"/>
      <c r="D1281" s="23"/>
      <c r="E1281" s="23" t="s">
        <v>1437</v>
      </c>
      <c r="F1281" s="23" t="s">
        <v>1437</v>
      </c>
      <c r="G1281" s="23" t="s">
        <v>1437</v>
      </c>
      <c r="H1281" s="25"/>
      <c r="I1281" s="22" t="s">
        <v>1436</v>
      </c>
      <c r="J1281" s="25"/>
      <c r="K1281" s="25"/>
      <c r="L1281" s="25" t="s">
        <v>23</v>
      </c>
      <c r="M1281" s="25" t="s">
        <v>23</v>
      </c>
      <c r="N1281" s="25" t="s">
        <v>23</v>
      </c>
      <c r="O1281" s="25"/>
    </row>
    <row r="1282" spans="1:15" ht="13.8" x14ac:dyDescent="0.3">
      <c r="A1282" s="55"/>
      <c r="B1282" s="22" t="s">
        <v>1438</v>
      </c>
      <c r="C1282" s="23"/>
      <c r="D1282" s="23"/>
      <c r="E1282" s="23" t="s">
        <v>1439</v>
      </c>
      <c r="F1282" s="23" t="s">
        <v>1439</v>
      </c>
      <c r="G1282" s="23" t="s">
        <v>1439</v>
      </c>
      <c r="H1282" s="25"/>
      <c r="I1282" s="22" t="s">
        <v>1438</v>
      </c>
      <c r="J1282" s="25"/>
      <c r="K1282" s="25"/>
      <c r="L1282" s="25" t="s">
        <v>23</v>
      </c>
      <c r="M1282" s="25" t="s">
        <v>23</v>
      </c>
      <c r="N1282" s="25" t="s">
        <v>23</v>
      </c>
      <c r="O1282" s="25"/>
    </row>
    <row r="1283" spans="1:15" ht="13.8" x14ac:dyDescent="0.3">
      <c r="A1283" s="55"/>
      <c r="B1283" s="22" t="s">
        <v>1440</v>
      </c>
      <c r="C1283" s="23"/>
      <c r="D1283" s="23"/>
      <c r="E1283" s="23" t="s">
        <v>1441</v>
      </c>
      <c r="F1283" s="23" t="s">
        <v>1441</v>
      </c>
      <c r="G1283" s="23" t="s">
        <v>1441</v>
      </c>
      <c r="H1283" s="25"/>
      <c r="I1283" s="22" t="s">
        <v>1440</v>
      </c>
      <c r="J1283" s="25"/>
      <c r="K1283" s="25"/>
      <c r="L1283" s="25" t="s">
        <v>23</v>
      </c>
      <c r="M1283" s="25" t="s">
        <v>23</v>
      </c>
      <c r="N1283" s="25" t="s">
        <v>23</v>
      </c>
      <c r="O1283" s="25"/>
    </row>
    <row r="1284" spans="1:15" ht="13.8" x14ac:dyDescent="0.3">
      <c r="A1284" s="55"/>
      <c r="B1284" s="20" t="s">
        <v>28</v>
      </c>
      <c r="C1284" s="26"/>
      <c r="D1284" s="26"/>
      <c r="E1284" s="26" t="s">
        <v>1442</v>
      </c>
      <c r="F1284" s="26" t="s">
        <v>1442</v>
      </c>
      <c r="G1284" s="26" t="s">
        <v>1442</v>
      </c>
      <c r="H1284" s="15"/>
      <c r="I1284" s="20"/>
      <c r="J1284" s="15"/>
      <c r="K1284" s="15"/>
      <c r="L1284" s="15"/>
      <c r="M1284" s="15"/>
      <c r="N1284" s="15"/>
      <c r="O1284" s="15"/>
    </row>
    <row r="1285" spans="1:15" ht="13.8" x14ac:dyDescent="0.3">
      <c r="A1285" s="55"/>
      <c r="B1285" s="20"/>
      <c r="C1285" s="26"/>
      <c r="D1285" s="26"/>
      <c r="E1285" s="26"/>
      <c r="F1285" s="26"/>
      <c r="G1285" s="26"/>
      <c r="H1285" s="15"/>
      <c r="I1285" s="20"/>
      <c r="J1285" s="15"/>
      <c r="K1285" s="15"/>
      <c r="L1285" s="15"/>
      <c r="M1285" s="15"/>
      <c r="N1285" s="15"/>
      <c r="O1285" s="15"/>
    </row>
    <row r="1286" spans="1:15" ht="13.8" x14ac:dyDescent="0.3">
      <c r="A1286" s="55"/>
      <c r="B1286" s="20" t="s">
        <v>1443</v>
      </c>
      <c r="C1286" s="26"/>
      <c r="D1286" s="26"/>
      <c r="E1286" s="26">
        <v>100</v>
      </c>
      <c r="F1286" s="26">
        <v>100</v>
      </c>
      <c r="G1286" s="26">
        <v>100</v>
      </c>
      <c r="H1286" s="15"/>
      <c r="I1286" s="20"/>
      <c r="J1286" s="15"/>
      <c r="K1286" s="15"/>
      <c r="L1286" s="15"/>
      <c r="M1286" s="15"/>
      <c r="N1286" s="15"/>
      <c r="O1286" s="15"/>
    </row>
    <row r="1287" spans="1:15" ht="13.8" x14ac:dyDescent="0.3">
      <c r="A1287" s="55"/>
      <c r="B1287" s="20" t="s">
        <v>1444</v>
      </c>
      <c r="C1287" s="26"/>
      <c r="D1287" s="26"/>
      <c r="E1287" s="26">
        <v>100</v>
      </c>
      <c r="F1287" s="26">
        <v>100</v>
      </c>
      <c r="G1287" s="26">
        <v>100</v>
      </c>
      <c r="H1287" s="15"/>
      <c r="I1287" s="20"/>
      <c r="J1287" s="15"/>
      <c r="K1287" s="15"/>
      <c r="L1287" s="15"/>
      <c r="M1287" s="15"/>
      <c r="N1287" s="15"/>
      <c r="O1287" s="15"/>
    </row>
    <row r="1288" spans="1:15" ht="13.8" x14ac:dyDescent="0.3">
      <c r="A1288" s="55"/>
      <c r="B1288" s="20" t="s">
        <v>1445</v>
      </c>
      <c r="C1288" s="26"/>
      <c r="D1288" s="26"/>
      <c r="E1288" s="26">
        <v>100</v>
      </c>
      <c r="F1288" s="26">
        <v>100</v>
      </c>
      <c r="G1288" s="26">
        <v>100</v>
      </c>
      <c r="H1288" s="15"/>
      <c r="I1288" s="20"/>
      <c r="J1288" s="15"/>
      <c r="K1288" s="15"/>
      <c r="L1288" s="15"/>
      <c r="M1288" s="15"/>
      <c r="N1288" s="15"/>
      <c r="O1288" s="15"/>
    </row>
    <row r="1289" spans="1:15" ht="13.8" x14ac:dyDescent="0.3">
      <c r="A1289" s="55"/>
      <c r="B1289" s="20" t="s">
        <v>1446</v>
      </c>
      <c r="C1289" s="26"/>
      <c r="D1289" s="26"/>
      <c r="E1289" s="26">
        <v>100</v>
      </c>
      <c r="F1289" s="26">
        <v>100</v>
      </c>
      <c r="G1289" s="26">
        <v>100</v>
      </c>
      <c r="H1289" s="15"/>
      <c r="I1289" s="20"/>
      <c r="J1289" s="15"/>
      <c r="K1289" s="15"/>
      <c r="L1289" s="15"/>
      <c r="M1289" s="15"/>
      <c r="N1289" s="15"/>
      <c r="O1289" s="15"/>
    </row>
    <row r="1290" spans="1:15" ht="13.8" x14ac:dyDescent="0.3">
      <c r="A1290" s="55"/>
      <c r="B1290" s="20" t="s">
        <v>1447</v>
      </c>
      <c r="C1290" s="26"/>
      <c r="D1290" s="26"/>
      <c r="E1290" s="26">
        <v>100</v>
      </c>
      <c r="F1290" s="26">
        <v>100</v>
      </c>
      <c r="G1290" s="26">
        <v>100</v>
      </c>
      <c r="H1290" s="15"/>
      <c r="I1290" s="20"/>
      <c r="J1290" s="15"/>
      <c r="K1290" s="15"/>
      <c r="L1290" s="15"/>
      <c r="M1290" s="15"/>
      <c r="N1290" s="15"/>
      <c r="O1290" s="15"/>
    </row>
    <row r="1291" spans="1:15" ht="13.8" x14ac:dyDescent="0.3">
      <c r="A1291" s="55"/>
      <c r="B1291" s="20" t="s">
        <v>1448</v>
      </c>
      <c r="C1291" s="26"/>
      <c r="D1291" s="26"/>
      <c r="E1291" s="26">
        <v>100</v>
      </c>
      <c r="F1291" s="26">
        <v>100</v>
      </c>
      <c r="G1291" s="26">
        <v>100</v>
      </c>
      <c r="H1291" s="15"/>
      <c r="I1291" s="20"/>
      <c r="J1291" s="15"/>
      <c r="K1291" s="15"/>
      <c r="L1291" s="15"/>
      <c r="M1291" s="15"/>
      <c r="N1291" s="15"/>
      <c r="O1291" s="15"/>
    </row>
    <row r="1292" spans="1:15" ht="13.8" x14ac:dyDescent="0.3">
      <c r="A1292" s="55"/>
      <c r="B1292" s="20" t="s">
        <v>1449</v>
      </c>
      <c r="C1292" s="26"/>
      <c r="D1292" s="26"/>
      <c r="E1292" s="26">
        <v>50</v>
      </c>
      <c r="F1292" s="26">
        <v>50</v>
      </c>
      <c r="G1292" s="26">
        <v>50</v>
      </c>
      <c r="H1292" s="15"/>
      <c r="I1292" s="20"/>
      <c r="J1292" s="15"/>
      <c r="K1292" s="15"/>
      <c r="L1292" s="15"/>
      <c r="M1292" s="15"/>
      <c r="N1292" s="15"/>
      <c r="O1292" s="15"/>
    </row>
    <row r="1293" spans="1:15" ht="14.4" thickBot="1" x14ac:dyDescent="0.35">
      <c r="A1293" s="55"/>
      <c r="B1293" s="20"/>
      <c r="C1293" s="26"/>
      <c r="D1293" s="26"/>
      <c r="E1293" s="26"/>
      <c r="F1293" s="26"/>
      <c r="G1293" s="26"/>
      <c r="H1293" s="15"/>
      <c r="I1293" s="20"/>
      <c r="J1293" s="15"/>
      <c r="K1293" s="15"/>
      <c r="L1293" s="15"/>
      <c r="M1293" s="15"/>
      <c r="N1293" s="15"/>
      <c r="O1293" s="15"/>
    </row>
    <row r="1294" spans="1:15" ht="13.8" x14ac:dyDescent="0.3">
      <c r="A1294" s="55"/>
      <c r="B1294" s="16" t="s">
        <v>33</v>
      </c>
      <c r="C1294" s="42"/>
      <c r="D1294" s="42"/>
      <c r="E1294" s="38">
        <v>92.86</v>
      </c>
      <c r="F1294" s="38">
        <v>92.86</v>
      </c>
      <c r="G1294" s="38">
        <v>92.86</v>
      </c>
      <c r="I1294" s="20"/>
      <c r="J1294" s="15"/>
      <c r="K1294" s="15"/>
      <c r="L1294" s="15"/>
      <c r="M1294" s="15"/>
      <c r="N1294" s="15"/>
      <c r="O1294" s="15"/>
    </row>
    <row r="1295" spans="1:15" ht="13.8" x14ac:dyDescent="0.3">
      <c r="A1295" s="55"/>
      <c r="B1295" s="20"/>
      <c r="C1295" s="27"/>
      <c r="E1295" s="27"/>
      <c r="F1295" s="27"/>
      <c r="G1295" s="27"/>
      <c r="I1295" s="20"/>
      <c r="J1295" s="15"/>
      <c r="K1295" s="15"/>
      <c r="L1295" s="15"/>
      <c r="M1295" s="15"/>
      <c r="N1295" s="15"/>
      <c r="O1295" s="15"/>
    </row>
    <row r="1296" spans="1:15" ht="13.8" x14ac:dyDescent="0.3">
      <c r="A1296" s="55"/>
      <c r="B1296" s="22" t="s">
        <v>34</v>
      </c>
      <c r="C1296" s="28"/>
      <c r="E1296" s="39">
        <v>92.86</v>
      </c>
      <c r="F1296" s="28"/>
      <c r="G1296" s="28"/>
      <c r="H1296" s="24"/>
      <c r="I1296" s="22"/>
      <c r="J1296" s="25"/>
      <c r="K1296" s="25"/>
      <c r="L1296" s="25"/>
      <c r="M1296" s="25"/>
      <c r="N1296" s="25"/>
      <c r="O1296" s="25"/>
    </row>
    <row r="1297" spans="1:15" ht="13.8" x14ac:dyDescent="0.3">
      <c r="A1297" s="55"/>
      <c r="B1297" s="20"/>
      <c r="C1297" s="27"/>
      <c r="D1297" s="27"/>
      <c r="E1297" s="27"/>
      <c r="F1297" s="27"/>
      <c r="G1297" s="27"/>
      <c r="I1297" s="20"/>
      <c r="J1297" s="15"/>
      <c r="K1297" s="15"/>
      <c r="L1297" s="15"/>
      <c r="M1297" s="15"/>
      <c r="N1297" s="15"/>
      <c r="O1297" s="15"/>
    </row>
    <row r="1298" spans="1:15" ht="18.600000000000001" thickBot="1" x14ac:dyDescent="0.35">
      <c r="A1298" s="48"/>
      <c r="B1298" s="34" t="s">
        <v>35</v>
      </c>
      <c r="C1298" s="35">
        <v>92.857142857142861</v>
      </c>
      <c r="D1298" s="36"/>
      <c r="E1298" s="27"/>
      <c r="F1298" s="27"/>
      <c r="G1298" s="27"/>
      <c r="I1298" s="20"/>
      <c r="J1298" s="15"/>
      <c r="K1298" s="15"/>
      <c r="L1298" s="15"/>
      <c r="M1298" s="15"/>
      <c r="N1298" s="15"/>
      <c r="O1298" s="15"/>
    </row>
    <row r="1299" spans="1:15" ht="18.600000000000001" thickBot="1" x14ac:dyDescent="0.35">
      <c r="A1299" s="37"/>
      <c r="B1299" s="20"/>
      <c r="C1299" s="21"/>
      <c r="D1299" s="21"/>
      <c r="E1299" s="21"/>
      <c r="F1299" s="21"/>
      <c r="G1299" s="21"/>
      <c r="H1299" s="15"/>
      <c r="I1299" s="20"/>
      <c r="J1299" s="15"/>
      <c r="K1299" s="15"/>
      <c r="L1299" s="15"/>
      <c r="M1299" s="15"/>
      <c r="N1299" s="15"/>
      <c r="O1299" s="15"/>
    </row>
    <row r="1300" spans="1:15" ht="13.8" x14ac:dyDescent="0.3">
      <c r="A1300" s="54" t="s">
        <v>1450</v>
      </c>
      <c r="B1300" s="16" t="s">
        <v>1451</v>
      </c>
      <c r="C1300" s="18"/>
      <c r="D1300" s="18"/>
      <c r="E1300" s="18" t="s">
        <v>96</v>
      </c>
      <c r="F1300" s="18" t="s">
        <v>96</v>
      </c>
      <c r="G1300" s="18" t="s">
        <v>96</v>
      </c>
      <c r="H1300" s="15"/>
      <c r="I1300" s="16" t="s">
        <v>1452</v>
      </c>
      <c r="J1300" s="19"/>
      <c r="K1300" s="19"/>
      <c r="L1300" s="19" t="s">
        <v>98</v>
      </c>
      <c r="M1300" s="19" t="s">
        <v>98</v>
      </c>
      <c r="N1300" s="19" t="s">
        <v>98</v>
      </c>
      <c r="O1300" s="15"/>
    </row>
    <row r="1301" spans="1:15" ht="13.8" x14ac:dyDescent="0.3">
      <c r="A1301" s="55"/>
      <c r="B1301" s="20" t="s">
        <v>1453</v>
      </c>
      <c r="C1301" s="21"/>
      <c r="D1301" s="21"/>
      <c r="E1301" s="21" t="s">
        <v>101</v>
      </c>
      <c r="F1301" s="21" t="s">
        <v>101</v>
      </c>
      <c r="G1301" s="21" t="s">
        <v>101</v>
      </c>
      <c r="H1301" s="15"/>
      <c r="I1301" s="20" t="s">
        <v>1454</v>
      </c>
      <c r="J1301" s="15"/>
      <c r="K1301" s="15"/>
      <c r="L1301" s="15" t="s">
        <v>15</v>
      </c>
      <c r="M1301" s="15" t="s">
        <v>15</v>
      </c>
      <c r="N1301" s="15" t="s">
        <v>15</v>
      </c>
      <c r="O1301" s="15"/>
    </row>
    <row r="1302" spans="1:15" ht="13.8" x14ac:dyDescent="0.3">
      <c r="A1302" s="56" t="s">
        <v>1455</v>
      </c>
      <c r="B1302" s="20" t="s">
        <v>1456</v>
      </c>
      <c r="C1302" s="21"/>
      <c r="D1302" s="21"/>
      <c r="E1302" s="21" t="s">
        <v>101</v>
      </c>
      <c r="F1302" s="21" t="s">
        <v>101</v>
      </c>
      <c r="G1302" s="21" t="s">
        <v>101</v>
      </c>
      <c r="H1302" s="15"/>
      <c r="I1302" s="20" t="s">
        <v>1457</v>
      </c>
      <c r="J1302" s="15"/>
      <c r="K1302" s="15"/>
      <c r="L1302" s="15" t="s">
        <v>15</v>
      </c>
      <c r="M1302" s="15" t="s">
        <v>15</v>
      </c>
      <c r="N1302" s="15" t="s">
        <v>15</v>
      </c>
      <c r="O1302" s="15"/>
    </row>
    <row r="1303" spans="1:15" ht="13.8" x14ac:dyDescent="0.3">
      <c r="A1303" s="55"/>
      <c r="B1303" s="20" t="s">
        <v>1458</v>
      </c>
      <c r="C1303" s="21"/>
      <c r="D1303" s="21"/>
      <c r="E1303" s="21" t="s">
        <v>101</v>
      </c>
      <c r="F1303" s="21" t="s">
        <v>101</v>
      </c>
      <c r="G1303" s="21" t="s">
        <v>101</v>
      </c>
      <c r="H1303" s="15"/>
      <c r="I1303" s="20" t="s">
        <v>1459</v>
      </c>
      <c r="J1303" s="15"/>
      <c r="K1303" s="15"/>
      <c r="L1303" s="15" t="s">
        <v>15</v>
      </c>
      <c r="M1303" s="15" t="s">
        <v>15</v>
      </c>
      <c r="N1303" s="15" t="s">
        <v>15</v>
      </c>
      <c r="O1303" s="15"/>
    </row>
    <row r="1304" spans="1:15" ht="13.8" x14ac:dyDescent="0.3">
      <c r="A1304" s="55"/>
      <c r="B1304" s="20" t="s">
        <v>1460</v>
      </c>
      <c r="C1304" s="21"/>
      <c r="D1304" s="21"/>
      <c r="E1304" s="21" t="s">
        <v>101</v>
      </c>
      <c r="F1304" s="21" t="s">
        <v>101</v>
      </c>
      <c r="G1304" s="21" t="s">
        <v>101</v>
      </c>
      <c r="H1304" s="15"/>
      <c r="I1304" s="20" t="s">
        <v>1461</v>
      </c>
      <c r="J1304" s="15"/>
      <c r="K1304" s="15"/>
      <c r="L1304" s="15" t="s">
        <v>15</v>
      </c>
      <c r="M1304" s="15" t="s">
        <v>15</v>
      </c>
      <c r="N1304" s="15" t="s">
        <v>15</v>
      </c>
      <c r="O1304" s="15"/>
    </row>
    <row r="1305" spans="1:15" ht="13.8" x14ac:dyDescent="0.3">
      <c r="A1305" s="55"/>
      <c r="B1305" s="22" t="s">
        <v>1462</v>
      </c>
      <c r="C1305" s="23"/>
      <c r="D1305" s="23"/>
      <c r="E1305" s="23" t="s">
        <v>1463</v>
      </c>
      <c r="F1305" s="23" t="s">
        <v>1463</v>
      </c>
      <c r="G1305" s="23" t="s">
        <v>1463</v>
      </c>
      <c r="H1305" s="25"/>
      <c r="I1305" s="22" t="s">
        <v>1462</v>
      </c>
      <c r="J1305" s="25"/>
      <c r="K1305" s="25"/>
      <c r="L1305" s="25" t="s">
        <v>1464</v>
      </c>
      <c r="M1305" s="25" t="s">
        <v>1464</v>
      </c>
      <c r="N1305" s="25" t="s">
        <v>1464</v>
      </c>
      <c r="O1305" s="25"/>
    </row>
    <row r="1306" spans="1:15" ht="13.8" x14ac:dyDescent="0.3">
      <c r="A1306" s="55"/>
      <c r="B1306" s="22" t="s">
        <v>1465</v>
      </c>
      <c r="C1306" s="23"/>
      <c r="D1306" s="23"/>
      <c r="E1306" s="23" t="s">
        <v>125</v>
      </c>
      <c r="F1306" s="23" t="s">
        <v>125</v>
      </c>
      <c r="G1306" s="23" t="s">
        <v>125</v>
      </c>
      <c r="H1306" s="25"/>
      <c r="I1306" s="22" t="s">
        <v>1465</v>
      </c>
      <c r="J1306" s="25"/>
      <c r="K1306" s="25"/>
      <c r="L1306" s="25" t="s">
        <v>23</v>
      </c>
      <c r="M1306" s="25" t="s">
        <v>23</v>
      </c>
      <c r="N1306" s="25" t="s">
        <v>23</v>
      </c>
      <c r="O1306" s="25"/>
    </row>
    <row r="1307" spans="1:15" ht="13.8" x14ac:dyDescent="0.3">
      <c r="A1307" s="55"/>
      <c r="B1307" s="22" t="s">
        <v>1466</v>
      </c>
      <c r="C1307" s="23"/>
      <c r="D1307" s="23"/>
      <c r="E1307" s="23" t="s">
        <v>125</v>
      </c>
      <c r="F1307" s="23" t="s">
        <v>125</v>
      </c>
      <c r="G1307" s="23" t="s">
        <v>125</v>
      </c>
      <c r="H1307" s="25"/>
      <c r="I1307" s="22" t="s">
        <v>1466</v>
      </c>
      <c r="J1307" s="25"/>
      <c r="K1307" s="25"/>
      <c r="L1307" s="25" t="s">
        <v>23</v>
      </c>
      <c r="M1307" s="25" t="s">
        <v>23</v>
      </c>
      <c r="N1307" s="25" t="s">
        <v>23</v>
      </c>
      <c r="O1307" s="25"/>
    </row>
    <row r="1308" spans="1:15" ht="13.8" x14ac:dyDescent="0.3">
      <c r="A1308" s="55"/>
      <c r="B1308" s="22" t="s">
        <v>1467</v>
      </c>
      <c r="C1308" s="23"/>
      <c r="D1308" s="23"/>
      <c r="E1308" s="23" t="s">
        <v>125</v>
      </c>
      <c r="F1308" s="23" t="s">
        <v>125</v>
      </c>
      <c r="G1308" s="23" t="s">
        <v>125</v>
      </c>
      <c r="H1308" s="25"/>
      <c r="I1308" s="22" t="s">
        <v>1467</v>
      </c>
      <c r="J1308" s="25"/>
      <c r="K1308" s="25"/>
      <c r="L1308" s="25" t="s">
        <v>23</v>
      </c>
      <c r="M1308" s="25" t="s">
        <v>23</v>
      </c>
      <c r="N1308" s="25" t="s">
        <v>23</v>
      </c>
      <c r="O1308" s="25"/>
    </row>
    <row r="1309" spans="1:15" ht="13.8" x14ac:dyDescent="0.3">
      <c r="A1309" s="55"/>
      <c r="B1309" s="22" t="s">
        <v>1468</v>
      </c>
      <c r="C1309" s="23"/>
      <c r="D1309" s="23"/>
      <c r="E1309" s="23" t="s">
        <v>125</v>
      </c>
      <c r="F1309" s="23" t="s">
        <v>125</v>
      </c>
      <c r="G1309" s="23" t="s">
        <v>125</v>
      </c>
      <c r="H1309" s="25"/>
      <c r="I1309" s="22" t="s">
        <v>1468</v>
      </c>
      <c r="J1309" s="25"/>
      <c r="K1309" s="25"/>
      <c r="L1309" s="25" t="s">
        <v>23</v>
      </c>
      <c r="M1309" s="25" t="s">
        <v>23</v>
      </c>
      <c r="N1309" s="25" t="s">
        <v>23</v>
      </c>
      <c r="O1309" s="25"/>
    </row>
    <row r="1310" spans="1:15" ht="13.8" x14ac:dyDescent="0.3">
      <c r="A1310" s="55"/>
      <c r="B1310" s="20" t="s">
        <v>28</v>
      </c>
      <c r="C1310" s="26"/>
      <c r="D1310" s="26"/>
      <c r="E1310" s="26" t="s">
        <v>1469</v>
      </c>
      <c r="F1310" s="26" t="s">
        <v>1469</v>
      </c>
      <c r="G1310" s="26" t="s">
        <v>1469</v>
      </c>
      <c r="H1310" s="15"/>
      <c r="I1310" s="20"/>
      <c r="J1310" s="15"/>
      <c r="K1310" s="15"/>
      <c r="L1310" s="15"/>
      <c r="M1310" s="15"/>
      <c r="N1310" s="15"/>
      <c r="O1310" s="15"/>
    </row>
    <row r="1311" spans="1:15" ht="13.8" x14ac:dyDescent="0.3">
      <c r="A1311" s="55"/>
      <c r="B1311" s="20"/>
      <c r="C1311" s="26"/>
      <c r="D1311" s="26"/>
      <c r="E1311" s="26"/>
      <c r="F1311" s="26"/>
      <c r="G1311" s="26"/>
      <c r="H1311" s="15"/>
      <c r="I1311" s="20"/>
      <c r="J1311" s="15"/>
      <c r="K1311" s="15"/>
      <c r="L1311" s="15"/>
      <c r="M1311" s="15"/>
      <c r="N1311" s="15"/>
      <c r="O1311" s="15"/>
    </row>
    <row r="1312" spans="1:15" ht="13.8" x14ac:dyDescent="0.3">
      <c r="A1312" s="55"/>
      <c r="B1312" s="20" t="s">
        <v>1470</v>
      </c>
      <c r="C1312" s="26"/>
      <c r="D1312" s="26"/>
      <c r="E1312" s="26">
        <v>50</v>
      </c>
      <c r="F1312" s="26">
        <v>50</v>
      </c>
      <c r="G1312" s="26">
        <v>50</v>
      </c>
      <c r="H1312" s="15"/>
      <c r="I1312" s="20"/>
      <c r="J1312" s="15"/>
      <c r="K1312" s="15"/>
      <c r="L1312" s="15"/>
      <c r="M1312" s="15"/>
      <c r="N1312" s="15"/>
      <c r="O1312" s="15"/>
    </row>
    <row r="1313" spans="1:15" ht="13.8" x14ac:dyDescent="0.3">
      <c r="A1313" s="55"/>
      <c r="B1313" s="20" t="s">
        <v>1471</v>
      </c>
      <c r="C1313" s="26"/>
      <c r="D1313" s="26"/>
      <c r="E1313" s="26">
        <v>0</v>
      </c>
      <c r="F1313" s="26">
        <v>0</v>
      </c>
      <c r="G1313" s="26">
        <v>0</v>
      </c>
      <c r="H1313" s="15"/>
      <c r="I1313" s="20"/>
      <c r="J1313" s="15"/>
      <c r="K1313" s="15"/>
      <c r="L1313" s="15"/>
      <c r="M1313" s="15"/>
      <c r="N1313" s="15"/>
      <c r="O1313" s="15"/>
    </row>
    <row r="1314" spans="1:15" ht="13.8" x14ac:dyDescent="0.3">
      <c r="A1314" s="55"/>
      <c r="B1314" s="20" t="s">
        <v>1472</v>
      </c>
      <c r="C1314" s="26"/>
      <c r="D1314" s="26"/>
      <c r="E1314" s="26">
        <v>0</v>
      </c>
      <c r="F1314" s="26">
        <v>0</v>
      </c>
      <c r="G1314" s="26">
        <v>0</v>
      </c>
      <c r="H1314" s="15"/>
      <c r="I1314" s="20"/>
      <c r="J1314" s="15"/>
      <c r="K1314" s="15"/>
      <c r="L1314" s="15"/>
      <c r="M1314" s="15"/>
      <c r="N1314" s="15"/>
      <c r="O1314" s="15"/>
    </row>
    <row r="1315" spans="1:15" ht="13.8" x14ac:dyDescent="0.3">
      <c r="A1315" s="55"/>
      <c r="B1315" s="20" t="s">
        <v>1473</v>
      </c>
      <c r="C1315" s="26"/>
      <c r="D1315" s="26"/>
      <c r="E1315" s="26">
        <v>0</v>
      </c>
      <c r="F1315" s="26">
        <v>0</v>
      </c>
      <c r="G1315" s="26">
        <v>0</v>
      </c>
      <c r="H1315" s="15"/>
      <c r="I1315" s="20"/>
      <c r="J1315" s="15"/>
      <c r="K1315" s="15"/>
      <c r="L1315" s="15"/>
      <c r="M1315" s="15"/>
      <c r="N1315" s="15"/>
      <c r="O1315" s="15"/>
    </row>
    <row r="1316" spans="1:15" ht="13.8" x14ac:dyDescent="0.3">
      <c r="A1316" s="55"/>
      <c r="B1316" s="20" t="s">
        <v>1474</v>
      </c>
      <c r="C1316" s="26"/>
      <c r="D1316" s="26"/>
      <c r="E1316" s="26">
        <v>0</v>
      </c>
      <c r="F1316" s="26">
        <v>0</v>
      </c>
      <c r="G1316" s="26">
        <v>0</v>
      </c>
      <c r="H1316" s="15"/>
      <c r="I1316" s="20"/>
      <c r="J1316" s="15"/>
      <c r="K1316" s="15"/>
      <c r="L1316" s="15"/>
      <c r="M1316" s="15"/>
      <c r="N1316" s="15"/>
      <c r="O1316" s="15"/>
    </row>
    <row r="1317" spans="1:15" ht="14.4" thickBot="1" x14ac:dyDescent="0.35">
      <c r="A1317" s="55"/>
      <c r="B1317" s="20"/>
      <c r="C1317" s="26"/>
      <c r="D1317" s="26"/>
      <c r="E1317" s="26"/>
      <c r="F1317" s="26"/>
      <c r="G1317" s="26"/>
      <c r="H1317" s="15"/>
      <c r="I1317" s="20"/>
      <c r="J1317" s="15"/>
      <c r="K1317" s="15"/>
      <c r="L1317" s="15"/>
      <c r="M1317" s="15"/>
      <c r="N1317" s="15"/>
      <c r="O1317" s="15"/>
    </row>
    <row r="1318" spans="1:15" ht="13.8" x14ac:dyDescent="0.3">
      <c r="A1318" s="55"/>
      <c r="B1318" s="16" t="s">
        <v>33</v>
      </c>
      <c r="C1318" s="42"/>
      <c r="D1318" s="42"/>
      <c r="E1318" s="38">
        <v>10</v>
      </c>
      <c r="F1318" s="38">
        <v>10</v>
      </c>
      <c r="G1318" s="38">
        <v>10</v>
      </c>
      <c r="I1318" s="20"/>
      <c r="J1318" s="15"/>
      <c r="K1318" s="15"/>
      <c r="L1318" s="15"/>
      <c r="M1318" s="15"/>
      <c r="N1318" s="15"/>
      <c r="O1318" s="15"/>
    </row>
    <row r="1319" spans="1:15" ht="13.8" x14ac:dyDescent="0.3">
      <c r="A1319" s="55"/>
      <c r="B1319" s="20"/>
      <c r="C1319" s="27"/>
      <c r="E1319" s="27"/>
      <c r="F1319" s="27"/>
      <c r="G1319" s="27"/>
      <c r="I1319" s="20"/>
      <c r="J1319" s="15"/>
      <c r="K1319" s="15"/>
      <c r="L1319" s="15"/>
      <c r="M1319" s="15"/>
      <c r="N1319" s="15"/>
      <c r="O1319" s="15"/>
    </row>
    <row r="1320" spans="1:15" ht="13.8" x14ac:dyDescent="0.3">
      <c r="A1320" s="55"/>
      <c r="B1320" s="22" t="s">
        <v>34</v>
      </c>
      <c r="C1320" s="28"/>
      <c r="E1320" s="39">
        <v>10</v>
      </c>
      <c r="F1320" s="28"/>
      <c r="G1320" s="28"/>
      <c r="H1320" s="24"/>
      <c r="I1320" s="22"/>
      <c r="J1320" s="25"/>
      <c r="K1320" s="25"/>
      <c r="L1320" s="25"/>
      <c r="M1320" s="25"/>
      <c r="N1320" s="25"/>
      <c r="O1320" s="25"/>
    </row>
    <row r="1321" spans="1:15" ht="13.8" x14ac:dyDescent="0.3">
      <c r="A1321" s="55"/>
      <c r="B1321" s="20"/>
      <c r="C1321" s="27"/>
      <c r="D1321" s="27"/>
      <c r="E1321" s="27"/>
      <c r="F1321" s="27"/>
      <c r="G1321" s="27"/>
      <c r="I1321" s="20"/>
      <c r="J1321" s="15"/>
      <c r="K1321" s="15"/>
      <c r="L1321" s="15"/>
      <c r="M1321" s="15"/>
      <c r="N1321" s="15"/>
      <c r="O1321" s="15"/>
    </row>
    <row r="1322" spans="1:15" ht="18.600000000000001" thickBot="1" x14ac:dyDescent="0.35">
      <c r="A1322" s="48"/>
      <c r="B1322" s="34" t="s">
        <v>35</v>
      </c>
      <c r="C1322" s="35">
        <v>10</v>
      </c>
      <c r="D1322" s="36"/>
      <c r="E1322" s="27"/>
      <c r="F1322" s="27"/>
      <c r="G1322" s="27"/>
      <c r="I1322" s="20"/>
      <c r="J1322" s="15"/>
      <c r="K1322" s="15"/>
      <c r="L1322" s="15"/>
      <c r="M1322" s="15"/>
      <c r="N1322" s="15"/>
      <c r="O1322" s="15"/>
    </row>
    <row r="1323" spans="1:15" ht="18.600000000000001" thickBot="1" x14ac:dyDescent="0.35">
      <c r="A1323" s="37"/>
      <c r="B1323" s="20"/>
      <c r="C1323" s="21"/>
      <c r="D1323" s="21"/>
      <c r="E1323" s="21"/>
      <c r="F1323" s="21"/>
      <c r="G1323" s="21"/>
      <c r="H1323" s="15"/>
      <c r="I1323" s="20"/>
      <c r="J1323" s="15"/>
      <c r="K1323" s="15"/>
      <c r="L1323" s="15"/>
      <c r="M1323" s="15"/>
      <c r="N1323" s="15"/>
      <c r="O1323" s="15"/>
    </row>
    <row r="1324" spans="1:15" ht="13.8" x14ac:dyDescent="0.3">
      <c r="A1324" s="54" t="s">
        <v>1475</v>
      </c>
      <c r="B1324" s="16" t="s">
        <v>1476</v>
      </c>
      <c r="C1324" s="18"/>
      <c r="D1324" s="18"/>
      <c r="E1324" s="18" t="s">
        <v>13</v>
      </c>
      <c r="F1324" s="18" t="s">
        <v>13</v>
      </c>
      <c r="G1324" s="18" t="s">
        <v>13</v>
      </c>
      <c r="H1324" s="15"/>
      <c r="I1324" s="16" t="s">
        <v>1477</v>
      </c>
      <c r="J1324" s="19"/>
      <c r="K1324" s="19"/>
      <c r="L1324" s="19" t="s">
        <v>98</v>
      </c>
      <c r="M1324" s="19" t="s">
        <v>98</v>
      </c>
      <c r="N1324" s="19" t="s">
        <v>98</v>
      </c>
      <c r="O1324" s="15"/>
    </row>
    <row r="1325" spans="1:15" ht="13.8" x14ac:dyDescent="0.3">
      <c r="A1325" s="55"/>
      <c r="B1325" s="20" t="s">
        <v>1478</v>
      </c>
      <c r="C1325" s="21"/>
      <c r="D1325" s="21"/>
      <c r="E1325" s="21" t="s">
        <v>96</v>
      </c>
      <c r="F1325" s="21" t="s">
        <v>96</v>
      </c>
      <c r="G1325" s="21" t="s">
        <v>96</v>
      </c>
      <c r="H1325" s="15"/>
      <c r="I1325" s="20" t="s">
        <v>1479</v>
      </c>
      <c r="J1325" s="15"/>
      <c r="K1325" s="15"/>
      <c r="L1325" s="15" t="s">
        <v>98</v>
      </c>
      <c r="M1325" s="15" t="s">
        <v>98</v>
      </c>
      <c r="N1325" s="15" t="s">
        <v>98</v>
      </c>
      <c r="O1325" s="15"/>
    </row>
    <row r="1326" spans="1:15" ht="13.8" x14ac:dyDescent="0.3">
      <c r="A1326" s="56" t="s">
        <v>1480</v>
      </c>
      <c r="B1326" s="20" t="s">
        <v>1481</v>
      </c>
      <c r="C1326" s="21"/>
      <c r="D1326" s="21"/>
      <c r="E1326" s="21" t="s">
        <v>101</v>
      </c>
      <c r="F1326" s="21" t="s">
        <v>101</v>
      </c>
      <c r="G1326" s="21" t="s">
        <v>101</v>
      </c>
      <c r="H1326" s="15"/>
      <c r="I1326" s="20" t="s">
        <v>1482</v>
      </c>
      <c r="J1326" s="15"/>
      <c r="K1326" s="15"/>
      <c r="L1326" s="15" t="s">
        <v>15</v>
      </c>
      <c r="M1326" s="15" t="s">
        <v>15</v>
      </c>
      <c r="N1326" s="15" t="s">
        <v>15</v>
      </c>
      <c r="O1326" s="15"/>
    </row>
    <row r="1327" spans="1:15" ht="13.8" x14ac:dyDescent="0.3">
      <c r="A1327" s="55"/>
      <c r="B1327" s="20" t="s">
        <v>1483</v>
      </c>
      <c r="C1327" s="21"/>
      <c r="D1327" s="21"/>
      <c r="E1327" s="21" t="s">
        <v>96</v>
      </c>
      <c r="F1327" s="21" t="s">
        <v>96</v>
      </c>
      <c r="G1327" s="21" t="s">
        <v>96</v>
      </c>
      <c r="H1327" s="15"/>
      <c r="I1327" s="20" t="s">
        <v>1484</v>
      </c>
      <c r="J1327" s="15"/>
      <c r="K1327" s="15"/>
      <c r="L1327" s="15" t="s">
        <v>98</v>
      </c>
      <c r="M1327" s="15" t="s">
        <v>98</v>
      </c>
      <c r="N1327" s="15" t="s">
        <v>98</v>
      </c>
      <c r="O1327" s="15"/>
    </row>
    <row r="1328" spans="1:15" ht="13.8" x14ac:dyDescent="0.3">
      <c r="A1328" s="55"/>
      <c r="B1328" s="20" t="s">
        <v>1485</v>
      </c>
      <c r="C1328" s="21"/>
      <c r="D1328" s="21"/>
      <c r="E1328" s="21" t="s">
        <v>101</v>
      </c>
      <c r="F1328" s="21" t="s">
        <v>101</v>
      </c>
      <c r="G1328" s="21" t="s">
        <v>101</v>
      </c>
      <c r="H1328" s="15"/>
      <c r="I1328" s="20" t="s">
        <v>1486</v>
      </c>
      <c r="J1328" s="15"/>
      <c r="K1328" s="15"/>
      <c r="L1328" s="15" t="s">
        <v>15</v>
      </c>
      <c r="M1328" s="15" t="s">
        <v>15</v>
      </c>
      <c r="N1328" s="15" t="s">
        <v>15</v>
      </c>
      <c r="O1328" s="15"/>
    </row>
    <row r="1329" spans="1:15" ht="13.8" x14ac:dyDescent="0.3">
      <c r="A1329" s="55"/>
      <c r="B1329" s="20" t="s">
        <v>1487</v>
      </c>
      <c r="C1329" s="21"/>
      <c r="D1329" s="21"/>
      <c r="E1329" s="21" t="s">
        <v>101</v>
      </c>
      <c r="F1329" s="21" t="s">
        <v>101</v>
      </c>
      <c r="G1329" s="21" t="s">
        <v>101</v>
      </c>
      <c r="H1329" s="15"/>
      <c r="I1329" s="20" t="s">
        <v>1488</v>
      </c>
      <c r="J1329" s="15"/>
      <c r="K1329" s="15"/>
      <c r="L1329" s="15" t="s">
        <v>15</v>
      </c>
      <c r="M1329" s="15" t="s">
        <v>15</v>
      </c>
      <c r="N1329" s="15" t="s">
        <v>15</v>
      </c>
      <c r="O1329" s="15"/>
    </row>
    <row r="1330" spans="1:15" ht="13.8" x14ac:dyDescent="0.3">
      <c r="A1330" s="55"/>
      <c r="B1330" s="20" t="s">
        <v>1489</v>
      </c>
      <c r="C1330" s="21"/>
      <c r="D1330" s="21"/>
      <c r="E1330" s="21" t="s">
        <v>101</v>
      </c>
      <c r="F1330" s="21" t="s">
        <v>101</v>
      </c>
      <c r="G1330" s="21" t="s">
        <v>101</v>
      </c>
      <c r="H1330" s="15"/>
      <c r="I1330" s="20" t="s">
        <v>1490</v>
      </c>
      <c r="J1330" s="15"/>
      <c r="K1330" s="15"/>
      <c r="L1330" s="15" t="s">
        <v>15</v>
      </c>
      <c r="M1330" s="15" t="s">
        <v>15</v>
      </c>
      <c r="N1330" s="15" t="s">
        <v>15</v>
      </c>
      <c r="O1330" s="15"/>
    </row>
    <row r="1331" spans="1:15" ht="13.8" x14ac:dyDescent="0.3">
      <c r="A1331" s="55"/>
      <c r="B1331" s="20" t="s">
        <v>1491</v>
      </c>
      <c r="C1331" s="21"/>
      <c r="D1331" s="21"/>
      <c r="E1331" s="21" t="s">
        <v>96</v>
      </c>
      <c r="F1331" s="21" t="s">
        <v>96</v>
      </c>
      <c r="G1331" s="21" t="s">
        <v>96</v>
      </c>
      <c r="H1331" s="15"/>
      <c r="I1331" s="20" t="s">
        <v>1492</v>
      </c>
      <c r="J1331" s="15"/>
      <c r="K1331" s="15"/>
      <c r="L1331" s="15" t="s">
        <v>98</v>
      </c>
      <c r="M1331" s="15" t="s">
        <v>98</v>
      </c>
      <c r="N1331" s="15" t="s">
        <v>98</v>
      </c>
      <c r="O1331" s="15"/>
    </row>
    <row r="1332" spans="1:15" ht="13.8" x14ac:dyDescent="0.3">
      <c r="A1332" s="55"/>
      <c r="B1332" s="20" t="s">
        <v>1493</v>
      </c>
      <c r="C1332" s="21"/>
      <c r="D1332" s="21"/>
      <c r="E1332" s="21" t="s">
        <v>438</v>
      </c>
      <c r="F1332" s="21" t="s">
        <v>438</v>
      </c>
      <c r="G1332" s="21" t="s">
        <v>438</v>
      </c>
      <c r="H1332" s="15"/>
      <c r="I1332" s="20" t="s">
        <v>1494</v>
      </c>
      <c r="J1332" s="15"/>
      <c r="K1332" s="15"/>
      <c r="L1332" s="15" t="s">
        <v>98</v>
      </c>
      <c r="M1332" s="15" t="s">
        <v>98</v>
      </c>
      <c r="N1332" s="15" t="s">
        <v>98</v>
      </c>
      <c r="O1332" s="15"/>
    </row>
    <row r="1333" spans="1:15" ht="13.8" x14ac:dyDescent="0.3">
      <c r="A1333" s="55"/>
      <c r="B1333" s="20" t="s">
        <v>1495</v>
      </c>
      <c r="C1333" s="21"/>
      <c r="D1333" s="21"/>
      <c r="E1333" s="21" t="s">
        <v>438</v>
      </c>
      <c r="F1333" s="21" t="s">
        <v>438</v>
      </c>
      <c r="G1333" s="21" t="s">
        <v>438</v>
      </c>
      <c r="H1333" s="15"/>
      <c r="I1333" s="20" t="s">
        <v>1496</v>
      </c>
      <c r="J1333" s="15"/>
      <c r="K1333" s="15"/>
      <c r="L1333" s="15" t="s">
        <v>98</v>
      </c>
      <c r="M1333" s="15" t="s">
        <v>98</v>
      </c>
      <c r="N1333" s="15" t="s">
        <v>98</v>
      </c>
      <c r="O1333" s="15"/>
    </row>
    <row r="1334" spans="1:15" ht="13.8" x14ac:dyDescent="0.3">
      <c r="A1334" s="55"/>
      <c r="B1334" s="22" t="s">
        <v>1497</v>
      </c>
      <c r="C1334" s="23"/>
      <c r="D1334" s="23"/>
      <c r="E1334" s="23" t="s">
        <v>1498</v>
      </c>
      <c r="F1334" s="23" t="s">
        <v>1498</v>
      </c>
      <c r="G1334" s="23" t="s">
        <v>1498</v>
      </c>
      <c r="H1334" s="25"/>
      <c r="I1334" s="22" t="s">
        <v>1497</v>
      </c>
      <c r="J1334" s="25"/>
      <c r="K1334" s="25"/>
      <c r="L1334" s="25" t="s">
        <v>1499</v>
      </c>
      <c r="M1334" s="25" t="s">
        <v>1499</v>
      </c>
      <c r="N1334" s="25" t="s">
        <v>1499</v>
      </c>
      <c r="O1334" s="25"/>
    </row>
    <row r="1335" spans="1:15" ht="13.8" x14ac:dyDescent="0.3">
      <c r="A1335" s="55"/>
      <c r="B1335" s="22" t="s">
        <v>1500</v>
      </c>
      <c r="C1335" s="23"/>
      <c r="D1335" s="23"/>
      <c r="E1335" s="23" t="s">
        <v>1501</v>
      </c>
      <c r="F1335" s="23" t="s">
        <v>1501</v>
      </c>
      <c r="G1335" s="23" t="s">
        <v>1501</v>
      </c>
      <c r="H1335" s="25"/>
      <c r="I1335" s="22" t="s">
        <v>1500</v>
      </c>
      <c r="J1335" s="25"/>
      <c r="K1335" s="25"/>
      <c r="L1335" s="25" t="s">
        <v>1502</v>
      </c>
      <c r="M1335" s="25" t="s">
        <v>1502</v>
      </c>
      <c r="N1335" s="25" t="s">
        <v>1502</v>
      </c>
      <c r="O1335" s="25"/>
    </row>
    <row r="1336" spans="1:15" ht="13.8" x14ac:dyDescent="0.3">
      <c r="A1336" s="55"/>
      <c r="B1336" s="22" t="s">
        <v>1503</v>
      </c>
      <c r="C1336" s="23"/>
      <c r="D1336" s="23"/>
      <c r="E1336" s="23" t="s">
        <v>1504</v>
      </c>
      <c r="F1336" s="23" t="s">
        <v>1504</v>
      </c>
      <c r="G1336" s="23" t="s">
        <v>1504</v>
      </c>
      <c r="H1336" s="25"/>
      <c r="I1336" s="22" t="s">
        <v>1503</v>
      </c>
      <c r="J1336" s="25"/>
      <c r="K1336" s="25"/>
      <c r="L1336" s="25" t="s">
        <v>142</v>
      </c>
      <c r="M1336" s="25" t="s">
        <v>142</v>
      </c>
      <c r="N1336" s="25" t="s">
        <v>142</v>
      </c>
      <c r="O1336" s="25"/>
    </row>
    <row r="1337" spans="1:15" ht="13.8" x14ac:dyDescent="0.3">
      <c r="A1337" s="55"/>
      <c r="B1337" s="22" t="s">
        <v>1505</v>
      </c>
      <c r="C1337" s="23"/>
      <c r="D1337" s="23"/>
      <c r="E1337" s="23" t="s">
        <v>1506</v>
      </c>
      <c r="F1337" s="23" t="s">
        <v>1506</v>
      </c>
      <c r="G1337" s="23" t="s">
        <v>1506</v>
      </c>
      <c r="H1337" s="25"/>
      <c r="I1337" s="22" t="s">
        <v>1505</v>
      </c>
      <c r="J1337" s="25"/>
      <c r="K1337" s="25"/>
      <c r="L1337" s="25" t="s">
        <v>1507</v>
      </c>
      <c r="M1337" s="25" t="s">
        <v>1507</v>
      </c>
      <c r="N1337" s="25" t="s">
        <v>1507</v>
      </c>
      <c r="O1337" s="25"/>
    </row>
    <row r="1338" spans="1:15" ht="13.8" x14ac:dyDescent="0.3">
      <c r="A1338" s="55"/>
      <c r="B1338" s="22" t="s">
        <v>1508</v>
      </c>
      <c r="C1338" s="23"/>
      <c r="D1338" s="23"/>
      <c r="E1338" s="23" t="s">
        <v>1509</v>
      </c>
      <c r="F1338" s="23" t="s">
        <v>1509</v>
      </c>
      <c r="G1338" s="23" t="s">
        <v>1509</v>
      </c>
      <c r="H1338" s="25"/>
      <c r="I1338" s="22" t="s">
        <v>1508</v>
      </c>
      <c r="J1338" s="25"/>
      <c r="K1338" s="25"/>
      <c r="L1338" s="25" t="s">
        <v>142</v>
      </c>
      <c r="M1338" s="25" t="s">
        <v>142</v>
      </c>
      <c r="N1338" s="25" t="s">
        <v>142</v>
      </c>
      <c r="O1338" s="25"/>
    </row>
    <row r="1339" spans="1:15" ht="13.8" x14ac:dyDescent="0.3">
      <c r="A1339" s="55"/>
      <c r="B1339" s="22" t="s">
        <v>1510</v>
      </c>
      <c r="C1339" s="23"/>
      <c r="D1339" s="23"/>
      <c r="E1339" s="23" t="s">
        <v>1511</v>
      </c>
      <c r="F1339" s="23" t="s">
        <v>1511</v>
      </c>
      <c r="G1339" s="23" t="s">
        <v>1511</v>
      </c>
      <c r="H1339" s="25"/>
      <c r="I1339" s="22" t="s">
        <v>1510</v>
      </c>
      <c r="J1339" s="25"/>
      <c r="K1339" s="25"/>
      <c r="L1339" s="25" t="s">
        <v>142</v>
      </c>
      <c r="M1339" s="25" t="s">
        <v>142</v>
      </c>
      <c r="N1339" s="25" t="s">
        <v>142</v>
      </c>
      <c r="O1339" s="25"/>
    </row>
    <row r="1340" spans="1:15" ht="13.8" x14ac:dyDescent="0.3">
      <c r="A1340" s="55"/>
      <c r="B1340" s="22" t="s">
        <v>1512</v>
      </c>
      <c r="C1340" s="23"/>
      <c r="D1340" s="23"/>
      <c r="E1340" s="23" t="s">
        <v>1513</v>
      </c>
      <c r="F1340" s="23" t="s">
        <v>1513</v>
      </c>
      <c r="G1340" s="23" t="s">
        <v>1513</v>
      </c>
      <c r="H1340" s="25"/>
      <c r="I1340" s="22" t="s">
        <v>1512</v>
      </c>
      <c r="J1340" s="25"/>
      <c r="K1340" s="25"/>
      <c r="L1340" s="25" t="s">
        <v>142</v>
      </c>
      <c r="M1340" s="25" t="s">
        <v>142</v>
      </c>
      <c r="N1340" s="25" t="s">
        <v>142</v>
      </c>
      <c r="O1340" s="25"/>
    </row>
    <row r="1341" spans="1:15" ht="13.8" x14ac:dyDescent="0.3">
      <c r="A1341" s="55"/>
      <c r="B1341" s="22" t="s">
        <v>1514</v>
      </c>
      <c r="C1341" s="23"/>
      <c r="D1341" s="23"/>
      <c r="E1341" s="23" t="s">
        <v>1515</v>
      </c>
      <c r="F1341" s="23" t="s">
        <v>1515</v>
      </c>
      <c r="G1341" s="23" t="s">
        <v>1515</v>
      </c>
      <c r="H1341" s="25"/>
      <c r="I1341" s="22" t="s">
        <v>1514</v>
      </c>
      <c r="J1341" s="25"/>
      <c r="K1341" s="25"/>
      <c r="L1341" s="25" t="s">
        <v>1516</v>
      </c>
      <c r="M1341" s="25" t="s">
        <v>1516</v>
      </c>
      <c r="N1341" s="25" t="s">
        <v>1516</v>
      </c>
      <c r="O1341" s="25"/>
    </row>
    <row r="1342" spans="1:15" ht="13.8" x14ac:dyDescent="0.3">
      <c r="A1342" s="55"/>
      <c r="B1342" s="22" t="s">
        <v>1517</v>
      </c>
      <c r="C1342" s="23"/>
      <c r="D1342" s="23"/>
      <c r="E1342" s="23" t="s">
        <v>1518</v>
      </c>
      <c r="F1342" s="23" t="s">
        <v>1518</v>
      </c>
      <c r="G1342" s="23" t="s">
        <v>1518</v>
      </c>
      <c r="H1342" s="25"/>
      <c r="I1342" s="22" t="s">
        <v>1517</v>
      </c>
      <c r="J1342" s="25"/>
      <c r="K1342" s="25"/>
      <c r="L1342" s="25" t="s">
        <v>1519</v>
      </c>
      <c r="M1342" s="25" t="s">
        <v>1519</v>
      </c>
      <c r="N1342" s="25" t="s">
        <v>1519</v>
      </c>
      <c r="O1342" s="25"/>
    </row>
    <row r="1343" spans="1:15" ht="13.8" x14ac:dyDescent="0.3">
      <c r="A1343" s="55"/>
      <c r="B1343" s="22" t="s">
        <v>1520</v>
      </c>
      <c r="C1343" s="23"/>
      <c r="D1343" s="23"/>
      <c r="E1343" s="23" t="s">
        <v>1521</v>
      </c>
      <c r="F1343" s="23" t="s">
        <v>1521</v>
      </c>
      <c r="G1343" s="23" t="s">
        <v>1521</v>
      </c>
      <c r="H1343" s="25"/>
      <c r="I1343" s="22" t="s">
        <v>1520</v>
      </c>
      <c r="J1343" s="25"/>
      <c r="K1343" s="25"/>
      <c r="L1343" s="25" t="s">
        <v>1519</v>
      </c>
      <c r="M1343" s="25" t="s">
        <v>1519</v>
      </c>
      <c r="N1343" s="25" t="s">
        <v>1519</v>
      </c>
      <c r="O1343" s="25"/>
    </row>
    <row r="1344" spans="1:15" ht="13.8" x14ac:dyDescent="0.3">
      <c r="A1344" s="55"/>
      <c r="B1344" s="20" t="s">
        <v>28</v>
      </c>
      <c r="C1344" s="26"/>
      <c r="D1344" s="26"/>
      <c r="E1344" s="26">
        <v>17</v>
      </c>
      <c r="F1344" s="26">
        <v>17</v>
      </c>
      <c r="G1344" s="26">
        <v>17</v>
      </c>
      <c r="H1344" s="15"/>
      <c r="I1344" s="20"/>
      <c r="J1344" s="15"/>
      <c r="K1344" s="15"/>
      <c r="L1344" s="15"/>
      <c r="M1344" s="15"/>
      <c r="N1344" s="15"/>
      <c r="O1344" s="15"/>
    </row>
    <row r="1345" spans="1:15" ht="13.8" x14ac:dyDescent="0.3">
      <c r="A1345" s="55"/>
      <c r="B1345" s="20"/>
      <c r="C1345" s="26"/>
      <c r="D1345" s="26"/>
      <c r="E1345" s="26"/>
      <c r="F1345" s="26"/>
      <c r="G1345" s="26"/>
      <c r="H1345" s="15"/>
      <c r="I1345" s="20"/>
      <c r="J1345" s="15"/>
      <c r="K1345" s="15"/>
      <c r="L1345" s="15"/>
      <c r="M1345" s="15"/>
      <c r="N1345" s="15"/>
      <c r="O1345" s="15"/>
    </row>
    <row r="1346" spans="1:15" ht="13.8" x14ac:dyDescent="0.3">
      <c r="A1346" s="55"/>
      <c r="B1346" s="20" t="s">
        <v>1522</v>
      </c>
      <c r="C1346" s="26"/>
      <c r="D1346" s="26"/>
      <c r="E1346" s="26">
        <v>100</v>
      </c>
      <c r="F1346" s="26">
        <v>100</v>
      </c>
      <c r="G1346" s="26">
        <v>100</v>
      </c>
      <c r="H1346" s="15"/>
      <c r="I1346" s="20"/>
      <c r="J1346" s="15"/>
      <c r="K1346" s="15"/>
      <c r="L1346" s="15"/>
      <c r="M1346" s="15"/>
      <c r="N1346" s="15"/>
      <c r="O1346" s="15"/>
    </row>
    <row r="1347" spans="1:15" ht="13.8" x14ac:dyDescent="0.3">
      <c r="A1347" s="55"/>
      <c r="B1347" s="20" t="s">
        <v>1523</v>
      </c>
      <c r="C1347" s="26"/>
      <c r="D1347" s="26"/>
      <c r="E1347" s="26">
        <v>50</v>
      </c>
      <c r="F1347" s="26">
        <v>50</v>
      </c>
      <c r="G1347" s="26">
        <v>50</v>
      </c>
      <c r="H1347" s="15"/>
      <c r="I1347" s="20"/>
      <c r="J1347" s="15"/>
      <c r="K1347" s="15"/>
      <c r="L1347" s="15"/>
      <c r="M1347" s="15"/>
      <c r="N1347" s="15"/>
      <c r="O1347" s="15"/>
    </row>
    <row r="1348" spans="1:15" ht="13.8" x14ac:dyDescent="0.3">
      <c r="A1348" s="55"/>
      <c r="B1348" s="20" t="s">
        <v>1524</v>
      </c>
      <c r="C1348" s="26"/>
      <c r="D1348" s="26"/>
      <c r="E1348" s="26">
        <v>0</v>
      </c>
      <c r="F1348" s="26">
        <v>0</v>
      </c>
      <c r="G1348" s="26">
        <v>0</v>
      </c>
      <c r="H1348" s="15"/>
      <c r="I1348" s="20"/>
      <c r="J1348" s="15"/>
      <c r="K1348" s="15"/>
      <c r="L1348" s="15"/>
      <c r="M1348" s="15"/>
      <c r="N1348" s="15"/>
      <c r="O1348" s="15"/>
    </row>
    <row r="1349" spans="1:15" ht="13.8" x14ac:dyDescent="0.3">
      <c r="A1349" s="55"/>
      <c r="B1349" s="20" t="s">
        <v>1525</v>
      </c>
      <c r="C1349" s="26"/>
      <c r="D1349" s="26"/>
      <c r="E1349" s="26">
        <v>50</v>
      </c>
      <c r="F1349" s="26">
        <v>50</v>
      </c>
      <c r="G1349" s="26">
        <v>50</v>
      </c>
      <c r="H1349" s="15"/>
      <c r="I1349" s="20"/>
      <c r="J1349" s="15"/>
      <c r="K1349" s="15"/>
      <c r="L1349" s="15"/>
      <c r="M1349" s="15"/>
      <c r="N1349" s="15"/>
      <c r="O1349" s="15"/>
    </row>
    <row r="1350" spans="1:15" ht="13.8" x14ac:dyDescent="0.3">
      <c r="A1350" s="55"/>
      <c r="B1350" s="20" t="s">
        <v>1526</v>
      </c>
      <c r="C1350" s="26"/>
      <c r="D1350" s="26"/>
      <c r="E1350" s="26">
        <v>0</v>
      </c>
      <c r="F1350" s="26">
        <v>0</v>
      </c>
      <c r="G1350" s="26">
        <v>0</v>
      </c>
      <c r="H1350" s="15"/>
      <c r="I1350" s="20"/>
      <c r="J1350" s="15"/>
      <c r="K1350" s="15"/>
      <c r="L1350" s="15"/>
      <c r="M1350" s="15"/>
      <c r="N1350" s="15"/>
      <c r="O1350" s="15"/>
    </row>
    <row r="1351" spans="1:15" ht="13.8" x14ac:dyDescent="0.3">
      <c r="A1351" s="55"/>
      <c r="B1351" s="20" t="s">
        <v>1527</v>
      </c>
      <c r="C1351" s="26"/>
      <c r="D1351" s="26"/>
      <c r="E1351" s="26">
        <v>0</v>
      </c>
      <c r="F1351" s="26">
        <v>0</v>
      </c>
      <c r="G1351" s="26">
        <v>0</v>
      </c>
      <c r="H1351" s="15"/>
      <c r="I1351" s="20"/>
      <c r="J1351" s="15"/>
      <c r="K1351" s="15"/>
      <c r="L1351" s="15"/>
      <c r="M1351" s="15"/>
      <c r="N1351" s="15"/>
      <c r="O1351" s="15"/>
    </row>
    <row r="1352" spans="1:15" ht="13.8" x14ac:dyDescent="0.3">
      <c r="A1352" s="55"/>
      <c r="B1352" s="20" t="s">
        <v>1528</v>
      </c>
      <c r="C1352" s="26"/>
      <c r="D1352" s="26"/>
      <c r="E1352" s="26">
        <v>0</v>
      </c>
      <c r="F1352" s="26">
        <v>0</v>
      </c>
      <c r="G1352" s="26">
        <v>0</v>
      </c>
      <c r="H1352" s="15"/>
      <c r="I1352" s="20"/>
      <c r="J1352" s="15"/>
      <c r="K1352" s="15"/>
      <c r="L1352" s="15"/>
      <c r="M1352" s="15"/>
      <c r="N1352" s="15"/>
      <c r="O1352" s="15"/>
    </row>
    <row r="1353" spans="1:15" ht="13.8" x14ac:dyDescent="0.3">
      <c r="A1353" s="55"/>
      <c r="B1353" s="20" t="s">
        <v>1529</v>
      </c>
      <c r="C1353" s="26"/>
      <c r="D1353" s="26"/>
      <c r="E1353" s="26">
        <v>50</v>
      </c>
      <c r="F1353" s="26">
        <v>50</v>
      </c>
      <c r="G1353" s="26">
        <v>50</v>
      </c>
      <c r="H1353" s="15"/>
      <c r="I1353" s="20"/>
      <c r="J1353" s="15"/>
      <c r="K1353" s="15"/>
      <c r="L1353" s="15"/>
      <c r="M1353" s="15"/>
      <c r="N1353" s="15"/>
      <c r="O1353" s="15"/>
    </row>
    <row r="1354" spans="1:15" ht="13.8" x14ac:dyDescent="0.3">
      <c r="A1354" s="55"/>
      <c r="B1354" s="20" t="s">
        <v>1530</v>
      </c>
      <c r="C1354" s="26"/>
      <c r="D1354" s="26"/>
      <c r="E1354" s="26">
        <v>0</v>
      </c>
      <c r="F1354" s="26">
        <v>0</v>
      </c>
      <c r="G1354" s="26">
        <v>0</v>
      </c>
      <c r="H1354" s="15"/>
      <c r="I1354" s="20"/>
      <c r="J1354" s="15"/>
      <c r="K1354" s="15"/>
      <c r="L1354" s="15"/>
      <c r="M1354" s="15"/>
      <c r="N1354" s="15"/>
      <c r="O1354" s="15"/>
    </row>
    <row r="1355" spans="1:15" ht="13.8" x14ac:dyDescent="0.3">
      <c r="A1355" s="55"/>
      <c r="B1355" s="20" t="s">
        <v>1531</v>
      </c>
      <c r="C1355" s="26"/>
      <c r="D1355" s="26"/>
      <c r="E1355" s="26">
        <v>0</v>
      </c>
      <c r="F1355" s="26">
        <v>0</v>
      </c>
      <c r="G1355" s="26">
        <v>0</v>
      </c>
      <c r="H1355" s="15"/>
      <c r="I1355" s="20"/>
      <c r="J1355" s="15"/>
      <c r="K1355" s="15"/>
      <c r="L1355" s="15"/>
      <c r="M1355" s="15"/>
      <c r="N1355" s="15"/>
      <c r="O1355" s="15"/>
    </row>
    <row r="1356" spans="1:15" ht="14.4" thickBot="1" x14ac:dyDescent="0.35">
      <c r="A1356" s="55"/>
      <c r="B1356" s="20"/>
      <c r="C1356" s="26"/>
      <c r="D1356" s="26"/>
      <c r="E1356" s="26"/>
      <c r="F1356" s="26"/>
      <c r="G1356" s="26"/>
      <c r="H1356" s="15"/>
      <c r="I1356" s="20"/>
      <c r="J1356" s="15"/>
      <c r="K1356" s="15"/>
      <c r="L1356" s="15"/>
      <c r="M1356" s="15"/>
      <c r="N1356" s="15"/>
      <c r="O1356" s="15"/>
    </row>
    <row r="1357" spans="1:15" ht="13.8" x14ac:dyDescent="0.3">
      <c r="A1357" s="55"/>
      <c r="B1357" s="16" t="s">
        <v>33</v>
      </c>
      <c r="C1357" s="42"/>
      <c r="D1357" s="42"/>
      <c r="E1357" s="38">
        <v>25</v>
      </c>
      <c r="F1357" s="38">
        <v>25</v>
      </c>
      <c r="G1357" s="38">
        <v>25</v>
      </c>
      <c r="I1357" s="20"/>
      <c r="J1357" s="15"/>
      <c r="K1357" s="15"/>
      <c r="L1357" s="15"/>
      <c r="M1357" s="15"/>
      <c r="N1357" s="15"/>
      <c r="O1357" s="15"/>
    </row>
    <row r="1358" spans="1:15" ht="13.8" x14ac:dyDescent="0.3">
      <c r="A1358" s="55"/>
      <c r="B1358" s="20"/>
      <c r="C1358" s="27"/>
      <c r="E1358" s="27"/>
      <c r="F1358" s="27"/>
      <c r="G1358" s="27"/>
      <c r="I1358" s="20"/>
      <c r="J1358" s="15"/>
      <c r="K1358" s="15"/>
      <c r="L1358" s="15"/>
      <c r="M1358" s="15"/>
      <c r="N1358" s="15"/>
      <c r="O1358" s="15"/>
    </row>
    <row r="1359" spans="1:15" ht="13.8" x14ac:dyDescent="0.3">
      <c r="A1359" s="55"/>
      <c r="B1359" s="22" t="s">
        <v>34</v>
      </c>
      <c r="C1359" s="28"/>
      <c r="E1359" s="39">
        <v>25</v>
      </c>
      <c r="F1359" s="28"/>
      <c r="G1359" s="28"/>
      <c r="H1359" s="24"/>
      <c r="I1359" s="22"/>
      <c r="J1359" s="25"/>
      <c r="K1359" s="25"/>
      <c r="L1359" s="25"/>
      <c r="M1359" s="25"/>
      <c r="N1359" s="25"/>
      <c r="O1359" s="25"/>
    </row>
    <row r="1360" spans="1:15" ht="13.8" x14ac:dyDescent="0.3">
      <c r="A1360" s="55"/>
      <c r="B1360" s="20"/>
      <c r="C1360" s="27"/>
      <c r="D1360" s="27"/>
      <c r="E1360" s="27"/>
      <c r="F1360" s="27"/>
      <c r="G1360" s="27"/>
      <c r="I1360" s="20"/>
      <c r="J1360" s="15"/>
      <c r="K1360" s="15"/>
      <c r="L1360" s="15"/>
      <c r="M1360" s="15"/>
      <c r="N1360" s="15"/>
      <c r="O1360" s="15"/>
    </row>
    <row r="1361" spans="1:15" ht="18.600000000000001" thickBot="1" x14ac:dyDescent="0.35">
      <c r="A1361" s="48"/>
      <c r="B1361" s="34" t="s">
        <v>35</v>
      </c>
      <c r="C1361" s="35">
        <v>25</v>
      </c>
      <c r="D1361" s="36"/>
      <c r="E1361" s="27"/>
      <c r="F1361" s="27"/>
      <c r="G1361" s="27"/>
      <c r="I1361" s="20"/>
      <c r="J1361" s="15"/>
      <c r="K1361" s="15"/>
      <c r="L1361" s="15"/>
      <c r="M1361" s="15"/>
      <c r="N1361" s="15"/>
      <c r="O1361" s="15"/>
    </row>
    <row r="1362" spans="1:15" ht="18.600000000000001" thickBot="1" x14ac:dyDescent="0.35">
      <c r="A1362" s="37"/>
      <c r="B1362" s="20"/>
      <c r="C1362" s="21"/>
      <c r="D1362" s="21"/>
      <c r="E1362" s="21"/>
      <c r="F1362" s="21"/>
      <c r="G1362" s="21"/>
      <c r="H1362" s="15"/>
      <c r="I1362" s="20"/>
      <c r="J1362" s="15"/>
      <c r="K1362" s="15"/>
      <c r="L1362" s="15"/>
      <c r="M1362" s="15"/>
      <c r="N1362" s="15"/>
      <c r="O1362" s="15"/>
    </row>
    <row r="1363" spans="1:15" ht="13.8" x14ac:dyDescent="0.3">
      <c r="A1363" s="54" t="s">
        <v>1532</v>
      </c>
      <c r="B1363" s="16" t="s">
        <v>1533</v>
      </c>
      <c r="C1363" s="18"/>
      <c r="D1363" s="18"/>
      <c r="E1363" s="18" t="s">
        <v>438</v>
      </c>
      <c r="F1363" s="18" t="s">
        <v>438</v>
      </c>
      <c r="G1363" s="18" t="s">
        <v>438</v>
      </c>
      <c r="H1363" s="15"/>
      <c r="I1363" s="16" t="s">
        <v>1534</v>
      </c>
      <c r="J1363" s="19"/>
      <c r="K1363" s="19"/>
      <c r="L1363" s="19" t="s">
        <v>15</v>
      </c>
      <c r="M1363" s="19" t="s">
        <v>15</v>
      </c>
      <c r="N1363" s="19" t="s">
        <v>15</v>
      </c>
      <c r="O1363" s="15"/>
    </row>
    <row r="1364" spans="1:15" ht="13.8" x14ac:dyDescent="0.3">
      <c r="A1364" s="55"/>
      <c r="B1364" s="20" t="s">
        <v>1535</v>
      </c>
      <c r="C1364" s="21"/>
      <c r="D1364" s="21"/>
      <c r="E1364" s="21" t="s">
        <v>101</v>
      </c>
      <c r="F1364" s="21" t="s">
        <v>101</v>
      </c>
      <c r="G1364" s="21" t="s">
        <v>101</v>
      </c>
      <c r="H1364" s="15"/>
      <c r="I1364" s="20" t="s">
        <v>1536</v>
      </c>
      <c r="J1364" s="15"/>
      <c r="K1364" s="15"/>
      <c r="L1364" s="15" t="s">
        <v>15</v>
      </c>
      <c r="M1364" s="15" t="s">
        <v>15</v>
      </c>
      <c r="N1364" s="15" t="s">
        <v>15</v>
      </c>
      <c r="O1364" s="15"/>
    </row>
    <row r="1365" spans="1:15" ht="13.8" x14ac:dyDescent="0.3">
      <c r="A1365" s="56" t="s">
        <v>1537</v>
      </c>
      <c r="B1365" s="20" t="s">
        <v>1538</v>
      </c>
      <c r="C1365" s="21"/>
      <c r="D1365" s="21"/>
      <c r="E1365" s="21" t="s">
        <v>101</v>
      </c>
      <c r="F1365" s="21" t="s">
        <v>101</v>
      </c>
      <c r="G1365" s="21" t="s">
        <v>101</v>
      </c>
      <c r="H1365" s="15"/>
      <c r="I1365" s="20" t="s">
        <v>1539</v>
      </c>
      <c r="J1365" s="15"/>
      <c r="K1365" s="15"/>
      <c r="L1365" s="15" t="s">
        <v>15</v>
      </c>
      <c r="M1365" s="15" t="s">
        <v>15</v>
      </c>
      <c r="N1365" s="15" t="s">
        <v>15</v>
      </c>
      <c r="O1365" s="15"/>
    </row>
    <row r="1366" spans="1:15" ht="13.8" x14ac:dyDescent="0.3">
      <c r="A1366" s="55"/>
      <c r="B1366" s="20" t="s">
        <v>1540</v>
      </c>
      <c r="C1366" s="21"/>
      <c r="D1366" s="21"/>
      <c r="E1366" s="21" t="s">
        <v>101</v>
      </c>
      <c r="F1366" s="21" t="s">
        <v>101</v>
      </c>
      <c r="G1366" s="21" t="s">
        <v>101</v>
      </c>
      <c r="H1366" s="15"/>
      <c r="I1366" s="20" t="s">
        <v>1541</v>
      </c>
      <c r="J1366" s="15"/>
      <c r="K1366" s="15"/>
      <c r="L1366" s="15" t="s">
        <v>15</v>
      </c>
      <c r="M1366" s="15" t="s">
        <v>15</v>
      </c>
      <c r="N1366" s="15" t="s">
        <v>15</v>
      </c>
      <c r="O1366" s="15"/>
    </row>
    <row r="1367" spans="1:15" ht="13.8" x14ac:dyDescent="0.3">
      <c r="A1367" s="55"/>
      <c r="B1367" s="22" t="s">
        <v>1542</v>
      </c>
      <c r="C1367" s="23"/>
      <c r="D1367" s="23"/>
      <c r="E1367" s="23" t="s">
        <v>1543</v>
      </c>
      <c r="F1367" s="23" t="s">
        <v>1543</v>
      </c>
      <c r="G1367" s="23" t="s">
        <v>1543</v>
      </c>
      <c r="H1367" s="25"/>
      <c r="I1367" s="22" t="s">
        <v>1542</v>
      </c>
      <c r="J1367" s="25"/>
      <c r="K1367" s="25"/>
      <c r="L1367" s="25" t="s">
        <v>23</v>
      </c>
      <c r="M1367" s="25" t="s">
        <v>23</v>
      </c>
      <c r="N1367" s="25" t="s">
        <v>23</v>
      </c>
      <c r="O1367" s="25"/>
    </row>
    <row r="1368" spans="1:15" ht="13.8" x14ac:dyDescent="0.3">
      <c r="A1368" s="55"/>
      <c r="B1368" s="22" t="s">
        <v>1544</v>
      </c>
      <c r="C1368" s="23"/>
      <c r="D1368" s="23"/>
      <c r="E1368" s="23" t="s">
        <v>351</v>
      </c>
      <c r="F1368" s="23" t="s">
        <v>351</v>
      </c>
      <c r="G1368" s="23" t="s">
        <v>351</v>
      </c>
      <c r="H1368" s="25"/>
      <c r="I1368" s="22" t="s">
        <v>1544</v>
      </c>
      <c r="J1368" s="25"/>
      <c r="K1368" s="25"/>
      <c r="L1368" s="25" t="s">
        <v>23</v>
      </c>
      <c r="M1368" s="25" t="s">
        <v>23</v>
      </c>
      <c r="N1368" s="25" t="s">
        <v>23</v>
      </c>
      <c r="O1368" s="25"/>
    </row>
    <row r="1369" spans="1:15" ht="13.8" x14ac:dyDescent="0.3">
      <c r="A1369" s="55"/>
      <c r="B1369" s="22" t="s">
        <v>1545</v>
      </c>
      <c r="C1369" s="23"/>
      <c r="D1369" s="23"/>
      <c r="E1369" s="23" t="s">
        <v>351</v>
      </c>
      <c r="F1369" s="23" t="s">
        <v>351</v>
      </c>
      <c r="G1369" s="23" t="s">
        <v>351</v>
      </c>
      <c r="H1369" s="25"/>
      <c r="I1369" s="22" t="s">
        <v>1545</v>
      </c>
      <c r="J1369" s="25"/>
      <c r="K1369" s="25"/>
      <c r="L1369" s="25" t="s">
        <v>23</v>
      </c>
      <c r="M1369" s="25" t="s">
        <v>23</v>
      </c>
      <c r="N1369" s="25" t="s">
        <v>23</v>
      </c>
      <c r="O1369" s="25"/>
    </row>
    <row r="1370" spans="1:15" ht="13.8" x14ac:dyDescent="0.3">
      <c r="A1370" s="55"/>
      <c r="B1370" s="22" t="s">
        <v>1546</v>
      </c>
      <c r="C1370" s="23"/>
      <c r="D1370" s="23"/>
      <c r="E1370" s="23" t="s">
        <v>351</v>
      </c>
      <c r="F1370" s="23" t="s">
        <v>351</v>
      </c>
      <c r="G1370" s="23" t="s">
        <v>351</v>
      </c>
      <c r="H1370" s="25"/>
      <c r="I1370" s="22" t="s">
        <v>1546</v>
      </c>
      <c r="J1370" s="25"/>
      <c r="K1370" s="25"/>
      <c r="L1370" s="25" t="s">
        <v>23</v>
      </c>
      <c r="M1370" s="25" t="s">
        <v>23</v>
      </c>
      <c r="N1370" s="25" t="s">
        <v>23</v>
      </c>
      <c r="O1370" s="25"/>
    </row>
    <row r="1371" spans="1:15" ht="13.8" x14ac:dyDescent="0.3">
      <c r="A1371" s="55"/>
      <c r="B1371" s="20" t="s">
        <v>28</v>
      </c>
      <c r="C1371" s="26"/>
      <c r="D1371" s="26"/>
      <c r="E1371" s="26" t="s">
        <v>1469</v>
      </c>
      <c r="F1371" s="26" t="s">
        <v>1469</v>
      </c>
      <c r="G1371" s="26" t="s">
        <v>1469</v>
      </c>
      <c r="H1371" s="15"/>
      <c r="I1371" s="20"/>
      <c r="J1371" s="15"/>
      <c r="K1371" s="15"/>
      <c r="L1371" s="15"/>
      <c r="M1371" s="15"/>
      <c r="N1371" s="15"/>
      <c r="O1371" s="15"/>
    </row>
    <row r="1372" spans="1:15" ht="13.8" x14ac:dyDescent="0.3">
      <c r="A1372" s="55"/>
      <c r="B1372" s="20"/>
      <c r="C1372" s="26"/>
      <c r="D1372" s="26"/>
      <c r="E1372" s="26"/>
      <c r="F1372" s="26"/>
      <c r="G1372" s="26"/>
      <c r="H1372" s="15"/>
      <c r="I1372" s="20"/>
      <c r="J1372" s="15"/>
      <c r="K1372" s="15"/>
      <c r="L1372" s="15"/>
      <c r="M1372" s="15"/>
      <c r="N1372" s="15"/>
      <c r="O1372" s="15"/>
    </row>
    <row r="1373" spans="1:15" ht="13.8" x14ac:dyDescent="0.3">
      <c r="A1373" s="55"/>
      <c r="B1373" s="20" t="s">
        <v>1547</v>
      </c>
      <c r="C1373" s="26"/>
      <c r="D1373" s="26"/>
      <c r="E1373" s="26">
        <v>0</v>
      </c>
      <c r="F1373" s="26">
        <v>0</v>
      </c>
      <c r="G1373" s="26">
        <v>0</v>
      </c>
      <c r="H1373" s="15"/>
      <c r="I1373" s="20"/>
      <c r="J1373" s="15"/>
      <c r="K1373" s="15"/>
      <c r="L1373" s="15"/>
      <c r="M1373" s="15"/>
      <c r="N1373" s="15"/>
      <c r="O1373" s="15"/>
    </row>
    <row r="1374" spans="1:15" ht="13.8" x14ac:dyDescent="0.3">
      <c r="A1374" s="55"/>
      <c r="B1374" s="20" t="s">
        <v>1548</v>
      </c>
      <c r="C1374" s="26"/>
      <c r="D1374" s="26"/>
      <c r="E1374" s="26">
        <v>0</v>
      </c>
      <c r="F1374" s="26">
        <v>0</v>
      </c>
      <c r="G1374" s="26">
        <v>0</v>
      </c>
      <c r="H1374" s="15"/>
      <c r="I1374" s="20"/>
      <c r="J1374" s="15"/>
      <c r="K1374" s="15"/>
      <c r="L1374" s="15"/>
      <c r="M1374" s="15"/>
      <c r="N1374" s="15"/>
      <c r="O1374" s="15"/>
    </row>
    <row r="1375" spans="1:15" ht="13.8" x14ac:dyDescent="0.3">
      <c r="A1375" s="55"/>
      <c r="B1375" s="20" t="s">
        <v>1549</v>
      </c>
      <c r="C1375" s="26"/>
      <c r="D1375" s="26"/>
      <c r="E1375" s="26">
        <v>0</v>
      </c>
      <c r="F1375" s="26">
        <v>0</v>
      </c>
      <c r="G1375" s="26">
        <v>0</v>
      </c>
      <c r="H1375" s="15"/>
      <c r="I1375" s="20"/>
      <c r="J1375" s="15"/>
      <c r="K1375" s="15"/>
      <c r="L1375" s="15"/>
      <c r="M1375" s="15"/>
      <c r="N1375" s="15"/>
      <c r="O1375" s="15"/>
    </row>
    <row r="1376" spans="1:15" ht="13.8" x14ac:dyDescent="0.3">
      <c r="A1376" s="55"/>
      <c r="B1376" s="20" t="s">
        <v>1550</v>
      </c>
      <c r="C1376" s="26"/>
      <c r="D1376" s="26"/>
      <c r="E1376" s="26">
        <v>0</v>
      </c>
      <c r="F1376" s="26">
        <v>0</v>
      </c>
      <c r="G1376" s="26">
        <v>0</v>
      </c>
      <c r="H1376" s="15"/>
      <c r="I1376" s="20"/>
      <c r="J1376" s="15"/>
      <c r="K1376" s="15"/>
      <c r="L1376" s="15"/>
      <c r="M1376" s="15"/>
      <c r="N1376" s="15"/>
      <c r="O1376" s="15"/>
    </row>
    <row r="1377" spans="1:15" ht="14.4" thickBot="1" x14ac:dyDescent="0.35">
      <c r="A1377" s="55"/>
      <c r="B1377" s="20"/>
      <c r="C1377" s="26"/>
      <c r="D1377" s="26"/>
      <c r="E1377" s="26"/>
      <c r="F1377" s="26"/>
      <c r="G1377" s="26"/>
      <c r="H1377" s="15"/>
      <c r="I1377" s="20"/>
      <c r="J1377" s="15"/>
      <c r="K1377" s="15"/>
      <c r="L1377" s="15"/>
      <c r="M1377" s="15"/>
      <c r="N1377" s="15"/>
      <c r="O1377" s="15"/>
    </row>
    <row r="1378" spans="1:15" ht="13.8" x14ac:dyDescent="0.3">
      <c r="A1378" s="55"/>
      <c r="B1378" s="16" t="s">
        <v>33</v>
      </c>
      <c r="C1378" s="42"/>
      <c r="D1378" s="42"/>
      <c r="E1378" s="38">
        <v>0</v>
      </c>
      <c r="F1378" s="38">
        <v>0</v>
      </c>
      <c r="G1378" s="38">
        <v>0</v>
      </c>
      <c r="I1378" s="20"/>
      <c r="J1378" s="15"/>
      <c r="K1378" s="15"/>
      <c r="L1378" s="15"/>
      <c r="M1378" s="15"/>
      <c r="N1378" s="15"/>
      <c r="O1378" s="15"/>
    </row>
    <row r="1379" spans="1:15" ht="13.8" x14ac:dyDescent="0.3">
      <c r="A1379" s="55"/>
      <c r="B1379" s="20"/>
      <c r="C1379" s="27"/>
      <c r="E1379" s="27"/>
      <c r="F1379" s="27"/>
      <c r="G1379" s="27"/>
      <c r="I1379" s="20"/>
      <c r="J1379" s="15"/>
      <c r="K1379" s="15"/>
      <c r="L1379" s="15"/>
      <c r="M1379" s="15"/>
      <c r="N1379" s="15"/>
      <c r="O1379" s="15"/>
    </row>
    <row r="1380" spans="1:15" ht="13.8" x14ac:dyDescent="0.3">
      <c r="A1380" s="55"/>
      <c r="B1380" s="22" t="s">
        <v>34</v>
      </c>
      <c r="C1380" s="28"/>
      <c r="E1380" s="39">
        <v>0</v>
      </c>
      <c r="F1380" s="28"/>
      <c r="G1380" s="28"/>
      <c r="H1380" s="24"/>
      <c r="I1380" s="22"/>
      <c r="J1380" s="25"/>
      <c r="K1380" s="25"/>
      <c r="L1380" s="25"/>
      <c r="M1380" s="25"/>
      <c r="N1380" s="25"/>
      <c r="O1380" s="25"/>
    </row>
    <row r="1381" spans="1:15" ht="13.8" x14ac:dyDescent="0.3">
      <c r="A1381" s="55"/>
      <c r="B1381" s="20"/>
      <c r="C1381" s="27"/>
      <c r="D1381" s="27"/>
      <c r="E1381" s="27"/>
      <c r="F1381" s="27"/>
      <c r="G1381" s="27"/>
      <c r="I1381" s="20"/>
      <c r="J1381" s="15"/>
      <c r="K1381" s="15"/>
      <c r="L1381" s="15"/>
      <c r="M1381" s="15"/>
      <c r="N1381" s="15"/>
      <c r="O1381" s="15"/>
    </row>
    <row r="1382" spans="1:15" ht="18.600000000000001" thickBot="1" x14ac:dyDescent="0.35">
      <c r="A1382" s="48"/>
      <c r="B1382" s="34" t="s">
        <v>35</v>
      </c>
      <c r="C1382" s="35">
        <v>0</v>
      </c>
      <c r="D1382" s="36"/>
      <c r="E1382" s="27"/>
      <c r="F1382" s="27"/>
      <c r="G1382" s="27"/>
      <c r="I1382" s="20"/>
      <c r="J1382" s="15"/>
      <c r="K1382" s="15"/>
      <c r="L1382" s="15"/>
      <c r="M1382" s="15"/>
      <c r="N1382" s="15"/>
      <c r="O1382" s="15"/>
    </row>
    <row r="1383" spans="1:15" ht="18.600000000000001" thickBot="1" x14ac:dyDescent="0.35">
      <c r="A1383" s="37"/>
      <c r="B1383" s="20"/>
      <c r="C1383" s="21"/>
      <c r="D1383" s="21"/>
      <c r="E1383" s="21"/>
      <c r="F1383" s="21"/>
      <c r="G1383" s="21"/>
      <c r="H1383" s="15"/>
      <c r="I1383" s="20"/>
      <c r="J1383" s="15"/>
      <c r="K1383" s="15"/>
      <c r="L1383" s="15"/>
      <c r="M1383" s="15"/>
      <c r="N1383" s="15"/>
      <c r="O1383" s="15"/>
    </row>
    <row r="1384" spans="1:15" ht="13.8" x14ac:dyDescent="0.3">
      <c r="A1384" s="54" t="s">
        <v>1551</v>
      </c>
      <c r="B1384" s="16" t="s">
        <v>1552</v>
      </c>
      <c r="C1384" s="18"/>
      <c r="D1384" s="18"/>
      <c r="E1384" s="18" t="s">
        <v>101</v>
      </c>
      <c r="F1384" s="18" t="s">
        <v>101</v>
      </c>
      <c r="G1384" s="18" t="s">
        <v>101</v>
      </c>
      <c r="H1384" s="15"/>
      <c r="I1384" s="16" t="s">
        <v>1553</v>
      </c>
      <c r="J1384" s="19"/>
      <c r="K1384" s="19"/>
      <c r="L1384" s="19" t="s">
        <v>15</v>
      </c>
      <c r="M1384" s="19" t="s">
        <v>15</v>
      </c>
      <c r="N1384" s="19" t="s">
        <v>15</v>
      </c>
      <c r="O1384" s="15"/>
    </row>
    <row r="1385" spans="1:15" ht="13.8" x14ac:dyDescent="0.3">
      <c r="A1385" s="55"/>
      <c r="B1385" s="20" t="s">
        <v>1554</v>
      </c>
      <c r="C1385" s="21"/>
      <c r="D1385" s="21"/>
      <c r="E1385" s="21" t="s">
        <v>101</v>
      </c>
      <c r="F1385" s="21" t="s">
        <v>101</v>
      </c>
      <c r="G1385" s="21" t="s">
        <v>101</v>
      </c>
      <c r="H1385" s="15"/>
      <c r="I1385" s="20" t="s">
        <v>1555</v>
      </c>
      <c r="J1385" s="15"/>
      <c r="K1385" s="15"/>
      <c r="L1385" s="15" t="s">
        <v>15</v>
      </c>
      <c r="M1385" s="15" t="s">
        <v>15</v>
      </c>
      <c r="N1385" s="15" t="s">
        <v>15</v>
      </c>
      <c r="O1385" s="15"/>
    </row>
    <row r="1386" spans="1:15" ht="13.8" x14ac:dyDescent="0.3">
      <c r="A1386" s="56" t="s">
        <v>1556</v>
      </c>
      <c r="B1386" s="20" t="s">
        <v>1557</v>
      </c>
      <c r="C1386" s="21"/>
      <c r="D1386" s="21"/>
      <c r="E1386" s="21" t="s">
        <v>101</v>
      </c>
      <c r="F1386" s="21" t="s">
        <v>101</v>
      </c>
      <c r="G1386" s="21" t="s">
        <v>101</v>
      </c>
      <c r="H1386" s="15"/>
      <c r="I1386" s="20" t="s">
        <v>1558</v>
      </c>
      <c r="J1386" s="15"/>
      <c r="K1386" s="15"/>
      <c r="L1386" s="15" t="s">
        <v>15</v>
      </c>
      <c r="M1386" s="15" t="s">
        <v>15</v>
      </c>
      <c r="N1386" s="15" t="s">
        <v>15</v>
      </c>
      <c r="O1386" s="15"/>
    </row>
    <row r="1387" spans="1:15" ht="13.8" x14ac:dyDescent="0.3">
      <c r="A1387" s="55"/>
      <c r="B1387" s="22" t="s">
        <v>1559</v>
      </c>
      <c r="C1387" s="23"/>
      <c r="D1387" s="23"/>
      <c r="E1387" s="23" t="s">
        <v>125</v>
      </c>
      <c r="F1387" s="23" t="s">
        <v>125</v>
      </c>
      <c r="G1387" s="23" t="s">
        <v>125</v>
      </c>
      <c r="H1387" s="25"/>
      <c r="I1387" s="22" t="s">
        <v>1559</v>
      </c>
      <c r="J1387" s="25"/>
      <c r="K1387" s="25"/>
      <c r="L1387" s="25" t="s">
        <v>23</v>
      </c>
      <c r="M1387" s="25" t="s">
        <v>23</v>
      </c>
      <c r="N1387" s="25" t="s">
        <v>23</v>
      </c>
      <c r="O1387" s="25"/>
    </row>
    <row r="1388" spans="1:15" ht="13.8" x14ac:dyDescent="0.3">
      <c r="A1388" s="55"/>
      <c r="B1388" s="22" t="s">
        <v>1560</v>
      </c>
      <c r="C1388" s="23"/>
      <c r="D1388" s="23"/>
      <c r="E1388" s="23" t="s">
        <v>125</v>
      </c>
      <c r="F1388" s="23" t="s">
        <v>125</v>
      </c>
      <c r="G1388" s="23" t="s">
        <v>125</v>
      </c>
      <c r="H1388" s="25"/>
      <c r="I1388" s="22" t="s">
        <v>1560</v>
      </c>
      <c r="J1388" s="25"/>
      <c r="K1388" s="25"/>
      <c r="L1388" s="25" t="s">
        <v>23</v>
      </c>
      <c r="M1388" s="25" t="s">
        <v>23</v>
      </c>
      <c r="N1388" s="25" t="s">
        <v>23</v>
      </c>
      <c r="O1388" s="25"/>
    </row>
    <row r="1389" spans="1:15" ht="13.8" x14ac:dyDescent="0.3">
      <c r="A1389" s="55"/>
      <c r="B1389" s="22" t="s">
        <v>1561</v>
      </c>
      <c r="C1389" s="23"/>
      <c r="D1389" s="23"/>
      <c r="E1389" s="23" t="s">
        <v>125</v>
      </c>
      <c r="F1389" s="23" t="s">
        <v>125</v>
      </c>
      <c r="G1389" s="23" t="s">
        <v>125</v>
      </c>
      <c r="H1389" s="25"/>
      <c r="I1389" s="22" t="s">
        <v>1561</v>
      </c>
      <c r="J1389" s="25"/>
      <c r="K1389" s="25"/>
      <c r="L1389" s="25" t="s">
        <v>23</v>
      </c>
      <c r="M1389" s="25" t="s">
        <v>23</v>
      </c>
      <c r="N1389" s="25" t="s">
        <v>23</v>
      </c>
      <c r="O1389" s="25"/>
    </row>
    <row r="1390" spans="1:15" ht="13.8" x14ac:dyDescent="0.3">
      <c r="A1390" s="55"/>
      <c r="B1390" s="20" t="s">
        <v>28</v>
      </c>
      <c r="C1390" s="26"/>
      <c r="D1390" s="26"/>
      <c r="E1390" s="26"/>
      <c r="F1390" s="26"/>
      <c r="G1390" s="26"/>
      <c r="H1390" s="15"/>
      <c r="I1390" s="20"/>
      <c r="J1390" s="15"/>
      <c r="K1390" s="15"/>
      <c r="L1390" s="15"/>
      <c r="M1390" s="15"/>
      <c r="N1390" s="15"/>
      <c r="O1390" s="15"/>
    </row>
    <row r="1391" spans="1:15" ht="13.8" x14ac:dyDescent="0.3">
      <c r="A1391" s="55"/>
      <c r="B1391" s="20"/>
      <c r="C1391" s="26"/>
      <c r="D1391" s="26"/>
      <c r="E1391" s="26"/>
      <c r="F1391" s="26"/>
      <c r="G1391" s="26"/>
      <c r="H1391" s="15"/>
      <c r="I1391" s="20"/>
      <c r="J1391" s="15"/>
      <c r="K1391" s="15"/>
      <c r="L1391" s="15"/>
      <c r="M1391" s="15"/>
      <c r="N1391" s="15"/>
      <c r="O1391" s="15"/>
    </row>
    <row r="1392" spans="1:15" ht="13.8" x14ac:dyDescent="0.3">
      <c r="A1392" s="55"/>
      <c r="B1392" s="20" t="s">
        <v>1562</v>
      </c>
      <c r="C1392" s="26"/>
      <c r="D1392" s="26"/>
      <c r="E1392" s="26">
        <v>0</v>
      </c>
      <c r="F1392" s="26">
        <v>0</v>
      </c>
      <c r="G1392" s="26">
        <v>0</v>
      </c>
      <c r="H1392" s="15"/>
      <c r="I1392" s="20"/>
      <c r="J1392" s="15"/>
      <c r="K1392" s="15"/>
      <c r="L1392" s="15"/>
      <c r="M1392" s="15"/>
      <c r="N1392" s="15"/>
      <c r="O1392" s="15"/>
    </row>
    <row r="1393" spans="1:15" ht="13.8" x14ac:dyDescent="0.3">
      <c r="A1393" s="55"/>
      <c r="B1393" s="20" t="s">
        <v>1563</v>
      </c>
      <c r="C1393" s="26"/>
      <c r="D1393" s="26"/>
      <c r="E1393" s="26">
        <v>0</v>
      </c>
      <c r="F1393" s="26">
        <v>0</v>
      </c>
      <c r="G1393" s="26">
        <v>0</v>
      </c>
      <c r="H1393" s="15"/>
      <c r="I1393" s="20"/>
      <c r="J1393" s="15"/>
      <c r="K1393" s="15"/>
      <c r="L1393" s="15"/>
      <c r="M1393" s="15"/>
      <c r="N1393" s="15"/>
      <c r="O1393" s="15"/>
    </row>
    <row r="1394" spans="1:15" ht="13.8" x14ac:dyDescent="0.3">
      <c r="A1394" s="55"/>
      <c r="B1394" s="20" t="s">
        <v>1564</v>
      </c>
      <c r="C1394" s="26"/>
      <c r="D1394" s="26"/>
      <c r="E1394" s="26">
        <v>0</v>
      </c>
      <c r="F1394" s="26">
        <v>0</v>
      </c>
      <c r="G1394" s="26">
        <v>0</v>
      </c>
      <c r="H1394" s="15"/>
      <c r="I1394" s="20"/>
      <c r="J1394" s="15"/>
      <c r="K1394" s="15"/>
      <c r="L1394" s="15"/>
      <c r="M1394" s="15"/>
      <c r="N1394" s="15"/>
      <c r="O1394" s="15"/>
    </row>
    <row r="1395" spans="1:15" ht="14.4" thickBot="1" x14ac:dyDescent="0.35">
      <c r="A1395" s="55"/>
      <c r="B1395" s="20"/>
      <c r="C1395" s="26"/>
      <c r="D1395" s="26"/>
      <c r="E1395" s="26"/>
      <c r="F1395" s="26"/>
      <c r="G1395" s="26"/>
      <c r="H1395" s="15"/>
      <c r="I1395" s="20"/>
      <c r="J1395" s="15"/>
      <c r="K1395" s="15"/>
      <c r="L1395" s="15"/>
      <c r="M1395" s="15"/>
      <c r="N1395" s="15"/>
      <c r="O1395" s="15"/>
    </row>
    <row r="1396" spans="1:15" ht="13.8" x14ac:dyDescent="0.3">
      <c r="A1396" s="55"/>
      <c r="B1396" s="16" t="s">
        <v>33</v>
      </c>
      <c r="C1396" s="42"/>
      <c r="D1396" s="42"/>
      <c r="E1396" s="38">
        <v>0</v>
      </c>
      <c r="F1396" s="38">
        <v>0</v>
      </c>
      <c r="G1396" s="38">
        <v>0</v>
      </c>
      <c r="I1396" s="20"/>
      <c r="J1396" s="15"/>
      <c r="K1396" s="15"/>
      <c r="L1396" s="15"/>
      <c r="M1396" s="15"/>
      <c r="N1396" s="15"/>
      <c r="O1396" s="15"/>
    </row>
    <row r="1397" spans="1:15" ht="13.8" x14ac:dyDescent="0.3">
      <c r="A1397" s="55"/>
      <c r="B1397" s="20"/>
      <c r="C1397" s="27"/>
      <c r="E1397" s="27"/>
      <c r="F1397" s="27"/>
      <c r="G1397" s="27"/>
      <c r="I1397" s="20"/>
      <c r="J1397" s="15"/>
      <c r="K1397" s="15"/>
      <c r="L1397" s="15"/>
      <c r="M1397" s="15"/>
      <c r="N1397" s="15"/>
      <c r="O1397" s="15"/>
    </row>
    <row r="1398" spans="1:15" ht="13.8" x14ac:dyDescent="0.3">
      <c r="A1398" s="55"/>
      <c r="B1398" s="22" t="s">
        <v>34</v>
      </c>
      <c r="C1398" s="28"/>
      <c r="E1398" s="39">
        <v>0</v>
      </c>
      <c r="F1398" s="28"/>
      <c r="G1398" s="28"/>
      <c r="H1398" s="24"/>
      <c r="I1398" s="22"/>
      <c r="J1398" s="25"/>
      <c r="K1398" s="25"/>
      <c r="L1398" s="25"/>
      <c r="M1398" s="25"/>
      <c r="N1398" s="25"/>
      <c r="O1398" s="25"/>
    </row>
    <row r="1399" spans="1:15" ht="13.8" x14ac:dyDescent="0.3">
      <c r="A1399" s="55"/>
      <c r="B1399" s="20"/>
      <c r="C1399" s="27"/>
      <c r="D1399" s="27"/>
      <c r="E1399" s="27"/>
      <c r="F1399" s="27"/>
      <c r="G1399" s="27"/>
      <c r="I1399" s="20"/>
      <c r="J1399" s="15"/>
      <c r="K1399" s="15"/>
      <c r="L1399" s="15"/>
      <c r="M1399" s="15"/>
      <c r="N1399" s="15"/>
      <c r="O1399" s="15"/>
    </row>
    <row r="1400" spans="1:15" ht="18.600000000000001" thickBot="1" x14ac:dyDescent="0.35">
      <c r="A1400" s="48"/>
      <c r="B1400" s="34" t="s">
        <v>35</v>
      </c>
      <c r="C1400" s="35">
        <v>0</v>
      </c>
      <c r="D1400" s="36"/>
      <c r="E1400" s="27"/>
      <c r="F1400" s="27"/>
      <c r="G1400" s="27"/>
      <c r="I1400" s="20"/>
      <c r="J1400" s="15"/>
      <c r="K1400" s="15"/>
      <c r="L1400" s="15"/>
      <c r="M1400" s="15"/>
      <c r="N1400" s="15"/>
      <c r="O1400" s="15"/>
    </row>
    <row r="1401" spans="1:15" ht="18.600000000000001" thickBot="1" x14ac:dyDescent="0.35">
      <c r="A1401" s="37"/>
      <c r="B1401" s="20"/>
      <c r="C1401" s="21"/>
      <c r="D1401" s="21"/>
      <c r="E1401" s="21"/>
      <c r="F1401" s="21"/>
      <c r="G1401" s="21"/>
      <c r="H1401" s="15"/>
      <c r="I1401" s="20"/>
      <c r="J1401" s="15"/>
      <c r="K1401" s="15"/>
      <c r="L1401" s="15"/>
      <c r="M1401" s="15"/>
      <c r="N1401" s="15"/>
      <c r="O1401" s="15"/>
    </row>
    <row r="1402" spans="1:15" ht="13.8" x14ac:dyDescent="0.3">
      <c r="A1402" s="54" t="s">
        <v>1565</v>
      </c>
      <c r="B1402" s="16" t="s">
        <v>1566</v>
      </c>
      <c r="C1402" s="18"/>
      <c r="D1402" s="18"/>
      <c r="E1402" s="18" t="s">
        <v>101</v>
      </c>
      <c r="F1402" s="18" t="s">
        <v>101</v>
      </c>
      <c r="G1402" s="18" t="s">
        <v>101</v>
      </c>
      <c r="H1402" s="15"/>
      <c r="I1402" s="16" t="s">
        <v>1567</v>
      </c>
      <c r="J1402" s="19"/>
      <c r="K1402" s="19"/>
      <c r="L1402" s="19" t="s">
        <v>98</v>
      </c>
      <c r="M1402" s="19" t="s">
        <v>98</v>
      </c>
      <c r="N1402" s="19" t="s">
        <v>98</v>
      </c>
      <c r="O1402" s="15"/>
    </row>
    <row r="1403" spans="1:15" ht="13.8" x14ac:dyDescent="0.3">
      <c r="A1403" s="55"/>
      <c r="B1403" s="20" t="s">
        <v>1568</v>
      </c>
      <c r="C1403" s="21"/>
      <c r="D1403" s="21"/>
      <c r="E1403" s="21" t="s">
        <v>13</v>
      </c>
      <c r="F1403" s="21" t="s">
        <v>13</v>
      </c>
      <c r="G1403" s="21" t="s">
        <v>13</v>
      </c>
      <c r="H1403" s="15"/>
      <c r="I1403" s="20" t="s">
        <v>1569</v>
      </c>
      <c r="J1403" s="15"/>
      <c r="K1403" s="15"/>
      <c r="L1403" s="15" t="s">
        <v>15</v>
      </c>
      <c r="M1403" s="15" t="s">
        <v>15</v>
      </c>
      <c r="N1403" s="15" t="s">
        <v>15</v>
      </c>
      <c r="O1403" s="15"/>
    </row>
    <row r="1404" spans="1:15" ht="13.8" x14ac:dyDescent="0.3">
      <c r="A1404" s="56" t="s">
        <v>1570</v>
      </c>
      <c r="B1404" s="20" t="s">
        <v>1571</v>
      </c>
      <c r="C1404" s="21"/>
      <c r="D1404" s="21"/>
      <c r="E1404" s="21" t="s">
        <v>13</v>
      </c>
      <c r="F1404" s="21" t="s">
        <v>13</v>
      </c>
      <c r="G1404" s="21" t="s">
        <v>13</v>
      </c>
      <c r="H1404" s="15"/>
      <c r="I1404" s="20" t="s">
        <v>1572</v>
      </c>
      <c r="J1404" s="15"/>
      <c r="K1404" s="15"/>
      <c r="L1404" s="15" t="s">
        <v>98</v>
      </c>
      <c r="M1404" s="15" t="s">
        <v>98</v>
      </c>
      <c r="N1404" s="15" t="s">
        <v>98</v>
      </c>
      <c r="O1404" s="15"/>
    </row>
    <row r="1405" spans="1:15" ht="13.8" x14ac:dyDescent="0.3">
      <c r="A1405" s="55"/>
      <c r="B1405" s="22" t="s">
        <v>1573</v>
      </c>
      <c r="C1405" s="23"/>
      <c r="D1405" s="23"/>
      <c r="E1405" s="23" t="s">
        <v>1574</v>
      </c>
      <c r="F1405" s="23" t="s">
        <v>1574</v>
      </c>
      <c r="G1405" s="23" t="s">
        <v>1574</v>
      </c>
      <c r="H1405" s="25"/>
      <c r="I1405" s="22" t="s">
        <v>1573</v>
      </c>
      <c r="J1405" s="25"/>
      <c r="K1405" s="25"/>
      <c r="L1405" s="25" t="s">
        <v>1575</v>
      </c>
      <c r="M1405" s="25" t="s">
        <v>1575</v>
      </c>
      <c r="N1405" s="25" t="s">
        <v>1575</v>
      </c>
      <c r="O1405" s="25"/>
    </row>
    <row r="1406" spans="1:15" ht="13.8" x14ac:dyDescent="0.3">
      <c r="A1406" s="55"/>
      <c r="B1406" s="22" t="s">
        <v>1576</v>
      </c>
      <c r="C1406" s="23"/>
      <c r="D1406" s="23"/>
      <c r="E1406" s="23" t="s">
        <v>1577</v>
      </c>
      <c r="F1406" s="23" t="s">
        <v>1577</v>
      </c>
      <c r="G1406" s="23" t="s">
        <v>1577</v>
      </c>
      <c r="H1406" s="25"/>
      <c r="I1406" s="22" t="s">
        <v>1576</v>
      </c>
      <c r="J1406" s="25"/>
      <c r="K1406" s="25"/>
      <c r="L1406" s="25" t="s">
        <v>23</v>
      </c>
      <c r="M1406" s="25" t="s">
        <v>23</v>
      </c>
      <c r="N1406" s="25" t="s">
        <v>23</v>
      </c>
      <c r="O1406" s="25"/>
    </row>
    <row r="1407" spans="1:15" ht="13.8" x14ac:dyDescent="0.3">
      <c r="A1407" s="55"/>
      <c r="B1407" s="22" t="s">
        <v>1578</v>
      </c>
      <c r="C1407" s="23"/>
      <c r="D1407" s="23"/>
      <c r="E1407" s="23" t="s">
        <v>1579</v>
      </c>
      <c r="F1407" s="23" t="s">
        <v>1579</v>
      </c>
      <c r="G1407" s="23" t="s">
        <v>1579</v>
      </c>
      <c r="H1407" s="25"/>
      <c r="I1407" s="22" t="s">
        <v>1578</v>
      </c>
      <c r="J1407" s="25"/>
      <c r="K1407" s="25"/>
      <c r="L1407" s="25" t="s">
        <v>1580</v>
      </c>
      <c r="M1407" s="25" t="s">
        <v>1580</v>
      </c>
      <c r="N1407" s="25" t="s">
        <v>1580</v>
      </c>
      <c r="O1407" s="25"/>
    </row>
    <row r="1408" spans="1:15" ht="13.8" x14ac:dyDescent="0.3">
      <c r="A1408" s="55"/>
      <c r="B1408" s="20" t="s">
        <v>28</v>
      </c>
      <c r="C1408" s="26"/>
      <c r="D1408" s="26"/>
      <c r="E1408" s="26" t="s">
        <v>1581</v>
      </c>
      <c r="F1408" s="26" t="s">
        <v>1581</v>
      </c>
      <c r="G1408" s="26" t="s">
        <v>1581</v>
      </c>
      <c r="H1408" s="15"/>
      <c r="I1408" s="20"/>
      <c r="J1408" s="15"/>
      <c r="K1408" s="15"/>
      <c r="L1408" s="15"/>
      <c r="M1408" s="15"/>
      <c r="N1408" s="15"/>
      <c r="O1408" s="15"/>
    </row>
    <row r="1409" spans="1:15" ht="13.8" x14ac:dyDescent="0.3">
      <c r="A1409" s="55"/>
      <c r="B1409" s="20"/>
      <c r="C1409" s="26"/>
      <c r="D1409" s="26"/>
      <c r="E1409" s="26"/>
      <c r="F1409" s="26"/>
      <c r="G1409" s="26"/>
      <c r="H1409" s="15"/>
      <c r="I1409" s="20"/>
      <c r="J1409" s="15"/>
      <c r="K1409" s="15"/>
      <c r="L1409" s="15"/>
      <c r="M1409" s="15"/>
      <c r="N1409" s="15"/>
      <c r="O1409" s="15"/>
    </row>
    <row r="1410" spans="1:15" ht="13.8" x14ac:dyDescent="0.3">
      <c r="A1410" s="55"/>
      <c r="B1410" s="20" t="s">
        <v>1582</v>
      </c>
      <c r="C1410" s="26"/>
      <c r="D1410" s="26"/>
      <c r="E1410" s="26">
        <v>0</v>
      </c>
      <c r="F1410" s="26">
        <v>0</v>
      </c>
      <c r="G1410" s="26">
        <v>0</v>
      </c>
      <c r="H1410" s="15"/>
      <c r="I1410" s="20"/>
      <c r="J1410" s="15"/>
      <c r="K1410" s="15"/>
      <c r="L1410" s="15"/>
      <c r="M1410" s="15"/>
      <c r="N1410" s="15"/>
      <c r="O1410" s="15"/>
    </row>
    <row r="1411" spans="1:15" ht="13.8" x14ac:dyDescent="0.3">
      <c r="A1411" s="55"/>
      <c r="B1411" s="20" t="s">
        <v>1583</v>
      </c>
      <c r="C1411" s="26"/>
      <c r="D1411" s="26"/>
      <c r="E1411" s="26">
        <v>100</v>
      </c>
      <c r="F1411" s="26">
        <v>100</v>
      </c>
      <c r="G1411" s="26">
        <v>100</v>
      </c>
      <c r="H1411" s="15"/>
      <c r="I1411" s="20"/>
      <c r="J1411" s="15"/>
      <c r="K1411" s="15"/>
      <c r="L1411" s="15"/>
      <c r="M1411" s="15"/>
      <c r="N1411" s="15"/>
      <c r="O1411" s="15"/>
    </row>
    <row r="1412" spans="1:15" ht="13.8" x14ac:dyDescent="0.3">
      <c r="A1412" s="55"/>
      <c r="B1412" s="20" t="s">
        <v>1584</v>
      </c>
      <c r="C1412" s="26"/>
      <c r="D1412" s="26"/>
      <c r="E1412" s="26">
        <v>100</v>
      </c>
      <c r="F1412" s="26">
        <v>100</v>
      </c>
      <c r="G1412" s="26">
        <v>100</v>
      </c>
      <c r="H1412" s="15"/>
      <c r="I1412" s="20"/>
      <c r="J1412" s="15"/>
      <c r="K1412" s="15"/>
      <c r="L1412" s="15"/>
      <c r="M1412" s="15"/>
      <c r="N1412" s="15"/>
      <c r="O1412" s="15"/>
    </row>
    <row r="1413" spans="1:15" ht="14.4" thickBot="1" x14ac:dyDescent="0.35">
      <c r="A1413" s="55"/>
      <c r="B1413" s="20"/>
      <c r="C1413" s="26"/>
      <c r="D1413" s="26"/>
      <c r="E1413" s="26"/>
      <c r="F1413" s="26"/>
      <c r="G1413" s="26"/>
      <c r="H1413" s="15"/>
      <c r="I1413" s="20"/>
      <c r="J1413" s="15"/>
      <c r="K1413" s="15"/>
      <c r="L1413" s="15"/>
      <c r="M1413" s="15"/>
      <c r="N1413" s="15"/>
      <c r="O1413" s="15"/>
    </row>
    <row r="1414" spans="1:15" ht="13.8" x14ac:dyDescent="0.3">
      <c r="A1414" s="55"/>
      <c r="B1414" s="16" t="s">
        <v>33</v>
      </c>
      <c r="C1414" s="42"/>
      <c r="D1414" s="42"/>
      <c r="E1414" s="38">
        <v>66.67</v>
      </c>
      <c r="F1414" s="38">
        <v>66.67</v>
      </c>
      <c r="G1414" s="38">
        <v>66.67</v>
      </c>
      <c r="I1414" s="20"/>
      <c r="J1414" s="15"/>
      <c r="K1414" s="15"/>
      <c r="L1414" s="15"/>
      <c r="M1414" s="15"/>
      <c r="N1414" s="15"/>
      <c r="O1414" s="15"/>
    </row>
    <row r="1415" spans="1:15" ht="13.8" x14ac:dyDescent="0.3">
      <c r="A1415" s="55"/>
      <c r="B1415" s="20"/>
      <c r="C1415" s="27"/>
      <c r="E1415" s="27"/>
      <c r="F1415" s="27"/>
      <c r="G1415" s="27"/>
      <c r="I1415" s="20"/>
      <c r="J1415" s="15"/>
      <c r="K1415" s="15"/>
      <c r="L1415" s="15"/>
      <c r="M1415" s="15"/>
      <c r="N1415" s="15"/>
      <c r="O1415" s="15"/>
    </row>
    <row r="1416" spans="1:15" ht="13.8" x14ac:dyDescent="0.3">
      <c r="A1416" s="55"/>
      <c r="B1416" s="22" t="s">
        <v>34</v>
      </c>
      <c r="C1416" s="28"/>
      <c r="E1416" s="39">
        <v>66.67</v>
      </c>
      <c r="F1416" s="28"/>
      <c r="G1416" s="28"/>
      <c r="H1416" s="24"/>
      <c r="I1416" s="22"/>
      <c r="J1416" s="25"/>
      <c r="K1416" s="25"/>
      <c r="L1416" s="25"/>
      <c r="M1416" s="25"/>
      <c r="N1416" s="25"/>
      <c r="O1416" s="25"/>
    </row>
    <row r="1417" spans="1:15" ht="13.8" x14ac:dyDescent="0.3">
      <c r="A1417" s="55"/>
      <c r="B1417" s="20"/>
      <c r="C1417" s="27"/>
      <c r="D1417" s="27"/>
      <c r="E1417" s="27"/>
      <c r="F1417" s="27"/>
      <c r="G1417" s="27"/>
      <c r="I1417" s="20"/>
      <c r="J1417" s="15"/>
      <c r="K1417" s="15"/>
      <c r="L1417" s="15"/>
      <c r="M1417" s="15"/>
      <c r="N1417" s="15"/>
      <c r="O1417" s="15"/>
    </row>
    <row r="1418" spans="1:15" ht="18.600000000000001" thickBot="1" x14ac:dyDescent="0.35">
      <c r="A1418" s="48"/>
      <c r="B1418" s="34" t="s">
        <v>35</v>
      </c>
      <c r="C1418" s="35">
        <v>66.666666666666671</v>
      </c>
      <c r="D1418" s="36"/>
      <c r="E1418" s="27"/>
      <c r="F1418" s="27"/>
      <c r="G1418" s="27"/>
      <c r="I1418" s="20"/>
      <c r="J1418" s="15"/>
      <c r="K1418" s="15"/>
      <c r="L1418" s="15"/>
      <c r="M1418" s="15"/>
      <c r="N1418" s="15"/>
      <c r="O1418" s="15"/>
    </row>
    <row r="1419" spans="1:15" ht="18.600000000000001" thickBot="1" x14ac:dyDescent="0.35">
      <c r="A1419" s="37"/>
      <c r="B1419" s="20"/>
      <c r="C1419" s="21"/>
      <c r="D1419" s="21"/>
      <c r="E1419" s="21"/>
      <c r="F1419" s="21"/>
      <c r="G1419" s="21"/>
      <c r="H1419" s="15"/>
      <c r="I1419" s="20"/>
      <c r="J1419" s="15"/>
      <c r="K1419" s="15"/>
      <c r="L1419" s="15"/>
      <c r="M1419" s="15"/>
      <c r="N1419" s="15"/>
      <c r="O1419" s="15"/>
    </row>
    <row r="1420" spans="1:15" ht="13.8" x14ac:dyDescent="0.3">
      <c r="A1420" s="54" t="s">
        <v>1585</v>
      </c>
      <c r="B1420" s="16" t="s">
        <v>1586</v>
      </c>
      <c r="C1420" s="18"/>
      <c r="D1420" s="18"/>
      <c r="E1420" s="18" t="s">
        <v>13</v>
      </c>
      <c r="F1420" s="18" t="s">
        <v>13</v>
      </c>
      <c r="G1420" s="18" t="s">
        <v>13</v>
      </c>
      <c r="H1420" s="15"/>
      <c r="I1420" s="16" t="s">
        <v>1587</v>
      </c>
      <c r="J1420" s="19"/>
      <c r="K1420" s="19"/>
      <c r="L1420" s="19" t="s">
        <v>15</v>
      </c>
      <c r="M1420" s="19" t="s">
        <v>15</v>
      </c>
      <c r="N1420" s="19" t="s">
        <v>15</v>
      </c>
      <c r="O1420" s="15"/>
    </row>
    <row r="1421" spans="1:15" ht="13.8" x14ac:dyDescent="0.3">
      <c r="A1421" s="55"/>
      <c r="B1421" s="20" t="s">
        <v>1588</v>
      </c>
      <c r="C1421" s="21"/>
      <c r="D1421" s="21"/>
      <c r="E1421" s="21" t="s">
        <v>101</v>
      </c>
      <c r="F1421" s="21" t="s">
        <v>101</v>
      </c>
      <c r="G1421" s="21" t="s">
        <v>101</v>
      </c>
      <c r="H1421" s="15"/>
      <c r="I1421" s="20" t="s">
        <v>1589</v>
      </c>
      <c r="J1421" s="15"/>
      <c r="K1421" s="15"/>
      <c r="L1421" s="15" t="s">
        <v>98</v>
      </c>
      <c r="M1421" s="15" t="s">
        <v>98</v>
      </c>
      <c r="N1421" s="15" t="s">
        <v>98</v>
      </c>
      <c r="O1421" s="15"/>
    </row>
    <row r="1422" spans="1:15" ht="13.8" x14ac:dyDescent="0.3">
      <c r="A1422" s="56" t="s">
        <v>1590</v>
      </c>
      <c r="B1422" s="20" t="s">
        <v>1591</v>
      </c>
      <c r="C1422" s="21"/>
      <c r="D1422" s="21"/>
      <c r="E1422" s="21" t="s">
        <v>101</v>
      </c>
      <c r="F1422" s="21" t="s">
        <v>101</v>
      </c>
      <c r="G1422" s="21" t="s">
        <v>101</v>
      </c>
      <c r="H1422" s="15"/>
      <c r="I1422" s="20" t="s">
        <v>1592</v>
      </c>
      <c r="J1422" s="15"/>
      <c r="K1422" s="15"/>
      <c r="L1422" s="15" t="s">
        <v>15</v>
      </c>
      <c r="M1422" s="15" t="s">
        <v>15</v>
      </c>
      <c r="N1422" s="15" t="s">
        <v>15</v>
      </c>
      <c r="O1422" s="15"/>
    </row>
    <row r="1423" spans="1:15" ht="13.8" x14ac:dyDescent="0.3">
      <c r="A1423" s="55"/>
      <c r="B1423" s="20" t="s">
        <v>1593</v>
      </c>
      <c r="C1423" s="21"/>
      <c r="D1423" s="21"/>
      <c r="E1423" s="21" t="s">
        <v>305</v>
      </c>
      <c r="F1423" s="21" t="s">
        <v>305</v>
      </c>
      <c r="G1423" s="21" t="s">
        <v>305</v>
      </c>
      <c r="H1423" s="15"/>
      <c r="I1423" s="20" t="s">
        <v>1594</v>
      </c>
      <c r="J1423" s="15"/>
      <c r="K1423" s="15"/>
      <c r="L1423" s="15" t="s">
        <v>305</v>
      </c>
      <c r="M1423" s="15" t="s">
        <v>305</v>
      </c>
      <c r="N1423" s="15" t="s">
        <v>305</v>
      </c>
      <c r="O1423" s="15"/>
    </row>
    <row r="1424" spans="1:15" ht="13.8" x14ac:dyDescent="0.3">
      <c r="A1424" s="55"/>
      <c r="B1424" s="20" t="s">
        <v>1595</v>
      </c>
      <c r="C1424" s="21"/>
      <c r="D1424" s="21"/>
      <c r="E1424" s="21" t="s">
        <v>101</v>
      </c>
      <c r="F1424" s="21" t="s">
        <v>101</v>
      </c>
      <c r="G1424" s="21" t="s">
        <v>305</v>
      </c>
      <c r="H1424" s="15"/>
      <c r="I1424" s="20" t="s">
        <v>1596</v>
      </c>
      <c r="J1424" s="15"/>
      <c r="K1424" s="15"/>
      <c r="L1424" s="15" t="s">
        <v>15</v>
      </c>
      <c r="M1424" s="15" t="s">
        <v>15</v>
      </c>
      <c r="N1424" s="15" t="s">
        <v>305</v>
      </c>
      <c r="O1424" s="15"/>
    </row>
    <row r="1425" spans="1:15" ht="13.8" x14ac:dyDescent="0.3">
      <c r="A1425" s="55"/>
      <c r="B1425" s="20" t="s">
        <v>1597</v>
      </c>
      <c r="C1425" s="21"/>
      <c r="D1425" s="21"/>
      <c r="E1425" s="21" t="s">
        <v>101</v>
      </c>
      <c r="F1425" s="21" t="s">
        <v>101</v>
      </c>
      <c r="G1425" s="21" t="s">
        <v>305</v>
      </c>
      <c r="H1425" s="15"/>
      <c r="I1425" s="20" t="s">
        <v>1598</v>
      </c>
      <c r="J1425" s="15"/>
      <c r="K1425" s="15"/>
      <c r="L1425" s="15" t="s">
        <v>15</v>
      </c>
      <c r="M1425" s="15" t="s">
        <v>15</v>
      </c>
      <c r="N1425" s="15" t="s">
        <v>305</v>
      </c>
      <c r="O1425" s="15"/>
    </row>
    <row r="1426" spans="1:15" ht="13.8" x14ac:dyDescent="0.3">
      <c r="A1426" s="55"/>
      <c r="B1426" s="20" t="s">
        <v>1599</v>
      </c>
      <c r="C1426" s="21"/>
      <c r="D1426" s="21"/>
      <c r="E1426" s="21" t="s">
        <v>305</v>
      </c>
      <c r="F1426" s="21" t="s">
        <v>305</v>
      </c>
      <c r="G1426" s="21" t="s">
        <v>305</v>
      </c>
      <c r="H1426" s="15"/>
      <c r="I1426" s="20" t="s">
        <v>1600</v>
      </c>
      <c r="J1426" s="15"/>
      <c r="K1426" s="15"/>
      <c r="L1426" s="15" t="s">
        <v>305</v>
      </c>
      <c r="M1426" s="15" t="s">
        <v>305</v>
      </c>
      <c r="N1426" s="15" t="s">
        <v>305</v>
      </c>
      <c r="O1426" s="15"/>
    </row>
    <row r="1427" spans="1:15" ht="13.8" x14ac:dyDescent="0.3">
      <c r="A1427" s="55"/>
      <c r="B1427" s="20" t="s">
        <v>1601</v>
      </c>
      <c r="C1427" s="21"/>
      <c r="D1427" s="21"/>
      <c r="E1427" s="21" t="s">
        <v>305</v>
      </c>
      <c r="F1427" s="21" t="s">
        <v>305</v>
      </c>
      <c r="G1427" s="21" t="s">
        <v>305</v>
      </c>
      <c r="H1427" s="15"/>
      <c r="I1427" s="20" t="s">
        <v>1602</v>
      </c>
      <c r="J1427" s="15"/>
      <c r="K1427" s="15"/>
      <c r="L1427" s="15" t="s">
        <v>305</v>
      </c>
      <c r="M1427" s="15" t="s">
        <v>305</v>
      </c>
      <c r="N1427" s="15" t="s">
        <v>305</v>
      </c>
      <c r="O1427" s="15"/>
    </row>
    <row r="1428" spans="1:15" ht="13.8" x14ac:dyDescent="0.3">
      <c r="A1428" s="55"/>
      <c r="B1428" s="20" t="s">
        <v>1603</v>
      </c>
      <c r="C1428" s="21"/>
      <c r="D1428" s="21"/>
      <c r="E1428" s="21" t="s">
        <v>101</v>
      </c>
      <c r="F1428" s="21" t="s">
        <v>101</v>
      </c>
      <c r="G1428" s="21" t="s">
        <v>305</v>
      </c>
      <c r="H1428" s="15"/>
      <c r="I1428" s="20" t="s">
        <v>1604</v>
      </c>
      <c r="J1428" s="15"/>
      <c r="K1428" s="15"/>
      <c r="L1428" s="15" t="s">
        <v>15</v>
      </c>
      <c r="M1428" s="15" t="s">
        <v>15</v>
      </c>
      <c r="N1428" s="15" t="s">
        <v>305</v>
      </c>
      <c r="O1428" s="15"/>
    </row>
    <row r="1429" spans="1:15" ht="13.8" x14ac:dyDescent="0.3">
      <c r="A1429" s="55"/>
      <c r="B1429" s="20" t="s">
        <v>1605</v>
      </c>
      <c r="C1429" s="21"/>
      <c r="D1429" s="21"/>
      <c r="E1429" s="21" t="s">
        <v>305</v>
      </c>
      <c r="F1429" s="21" t="s">
        <v>305</v>
      </c>
      <c r="G1429" s="21" t="s">
        <v>305</v>
      </c>
      <c r="H1429" s="15"/>
      <c r="I1429" s="20" t="s">
        <v>1606</v>
      </c>
      <c r="J1429" s="15"/>
      <c r="K1429" s="15"/>
      <c r="L1429" s="15" t="s">
        <v>305</v>
      </c>
      <c r="M1429" s="15" t="s">
        <v>305</v>
      </c>
      <c r="N1429" s="15" t="s">
        <v>305</v>
      </c>
      <c r="O1429" s="15"/>
    </row>
    <row r="1430" spans="1:15" ht="13.8" x14ac:dyDescent="0.3">
      <c r="A1430" s="55"/>
      <c r="B1430" s="20" t="s">
        <v>1607</v>
      </c>
      <c r="C1430" s="21"/>
      <c r="D1430" s="21"/>
      <c r="E1430" s="21" t="s">
        <v>305</v>
      </c>
      <c r="F1430" s="21" t="s">
        <v>305</v>
      </c>
      <c r="G1430" s="21" t="s">
        <v>305</v>
      </c>
      <c r="H1430" s="15"/>
      <c r="I1430" s="20" t="s">
        <v>1608</v>
      </c>
      <c r="J1430" s="15"/>
      <c r="K1430" s="15"/>
      <c r="L1430" s="15" t="s">
        <v>305</v>
      </c>
      <c r="M1430" s="15" t="s">
        <v>305</v>
      </c>
      <c r="N1430" s="15" t="s">
        <v>305</v>
      </c>
      <c r="O1430" s="15"/>
    </row>
    <row r="1431" spans="1:15" ht="13.8" x14ac:dyDescent="0.3">
      <c r="A1431" s="55"/>
      <c r="B1431" s="22" t="s">
        <v>1609</v>
      </c>
      <c r="C1431" s="23"/>
      <c r="D1431" s="23"/>
      <c r="E1431" s="23" t="s">
        <v>1610</v>
      </c>
      <c r="F1431" s="23" t="s">
        <v>1610</v>
      </c>
      <c r="G1431" s="23" t="s">
        <v>1610</v>
      </c>
      <c r="H1431" s="25"/>
      <c r="I1431" s="22" t="s">
        <v>1609</v>
      </c>
      <c r="J1431" s="25"/>
      <c r="K1431" s="25"/>
      <c r="L1431" s="25" t="s">
        <v>23</v>
      </c>
      <c r="M1431" s="25" t="s">
        <v>23</v>
      </c>
      <c r="N1431" s="25" t="s">
        <v>23</v>
      </c>
      <c r="O1431" s="25"/>
    </row>
    <row r="1432" spans="1:15" ht="13.8" x14ac:dyDescent="0.3">
      <c r="A1432" s="55"/>
      <c r="B1432" s="22" t="s">
        <v>1611</v>
      </c>
      <c r="C1432" s="23"/>
      <c r="D1432" s="23"/>
      <c r="E1432" s="23" t="s">
        <v>1612</v>
      </c>
      <c r="F1432" s="23" t="s">
        <v>1612</v>
      </c>
      <c r="G1432" s="23" t="s">
        <v>1612</v>
      </c>
      <c r="H1432" s="25"/>
      <c r="I1432" s="22" t="s">
        <v>1611</v>
      </c>
      <c r="J1432" s="25"/>
      <c r="K1432" s="25"/>
      <c r="L1432" s="25" t="s">
        <v>1613</v>
      </c>
      <c r="M1432" s="25" t="s">
        <v>1613</v>
      </c>
      <c r="N1432" s="25" t="s">
        <v>1613</v>
      </c>
      <c r="O1432" s="25"/>
    </row>
    <row r="1433" spans="1:15" ht="13.8" x14ac:dyDescent="0.3">
      <c r="A1433" s="55"/>
      <c r="B1433" s="22" t="s">
        <v>1614</v>
      </c>
      <c r="C1433" s="23"/>
      <c r="D1433" s="23"/>
      <c r="E1433" s="23" t="s">
        <v>1615</v>
      </c>
      <c r="F1433" s="23" t="s">
        <v>1615</v>
      </c>
      <c r="G1433" s="23" t="s">
        <v>1615</v>
      </c>
      <c r="H1433" s="25"/>
      <c r="I1433" s="22" t="s">
        <v>1614</v>
      </c>
      <c r="J1433" s="25"/>
      <c r="K1433" s="25"/>
      <c r="L1433" s="25" t="s">
        <v>23</v>
      </c>
      <c r="M1433" s="25" t="s">
        <v>23</v>
      </c>
      <c r="N1433" s="25" t="s">
        <v>23</v>
      </c>
      <c r="O1433" s="25"/>
    </row>
    <row r="1434" spans="1:15" ht="13.8" x14ac:dyDescent="0.3">
      <c r="A1434" s="55"/>
      <c r="B1434" s="22" t="s">
        <v>1616</v>
      </c>
      <c r="C1434" s="23"/>
      <c r="D1434" s="23"/>
      <c r="E1434" s="23" t="s">
        <v>305</v>
      </c>
      <c r="F1434" s="23" t="s">
        <v>305</v>
      </c>
      <c r="G1434" s="23" t="s">
        <v>305</v>
      </c>
      <c r="H1434" s="25"/>
      <c r="I1434" s="22" t="s">
        <v>1616</v>
      </c>
      <c r="J1434" s="25"/>
      <c r="K1434" s="25"/>
      <c r="L1434" s="25" t="s">
        <v>305</v>
      </c>
      <c r="M1434" s="25" t="s">
        <v>305</v>
      </c>
      <c r="N1434" s="25" t="s">
        <v>305</v>
      </c>
      <c r="O1434" s="25"/>
    </row>
    <row r="1435" spans="1:15" ht="13.8" x14ac:dyDescent="0.3">
      <c r="A1435" s="55"/>
      <c r="B1435" s="22" t="s">
        <v>1617</v>
      </c>
      <c r="C1435" s="23"/>
      <c r="D1435" s="23"/>
      <c r="E1435" s="23" t="s">
        <v>125</v>
      </c>
      <c r="F1435" s="23" t="s">
        <v>125</v>
      </c>
      <c r="G1435" s="23" t="s">
        <v>305</v>
      </c>
      <c r="H1435" s="25"/>
      <c r="I1435" s="22" t="s">
        <v>1617</v>
      </c>
      <c r="J1435" s="25"/>
      <c r="K1435" s="25"/>
      <c r="L1435" s="25" t="s">
        <v>23</v>
      </c>
      <c r="M1435" s="25" t="s">
        <v>23</v>
      </c>
      <c r="N1435" s="25" t="s">
        <v>305</v>
      </c>
      <c r="O1435" s="25"/>
    </row>
    <row r="1436" spans="1:15" ht="13.8" x14ac:dyDescent="0.3">
      <c r="A1436" s="55"/>
      <c r="B1436" s="22" t="s">
        <v>1618</v>
      </c>
      <c r="C1436" s="23"/>
      <c r="D1436" s="23"/>
      <c r="E1436" s="23" t="s">
        <v>125</v>
      </c>
      <c r="F1436" s="23" t="s">
        <v>125</v>
      </c>
      <c r="G1436" s="23" t="s">
        <v>305</v>
      </c>
      <c r="H1436" s="25"/>
      <c r="I1436" s="22" t="s">
        <v>1618</v>
      </c>
      <c r="J1436" s="25"/>
      <c r="K1436" s="25"/>
      <c r="L1436" s="25" t="s">
        <v>23</v>
      </c>
      <c r="M1436" s="25" t="s">
        <v>23</v>
      </c>
      <c r="N1436" s="25" t="s">
        <v>305</v>
      </c>
      <c r="O1436" s="25"/>
    </row>
    <row r="1437" spans="1:15" ht="13.8" x14ac:dyDescent="0.3">
      <c r="A1437" s="55"/>
      <c r="B1437" s="22" t="s">
        <v>1619</v>
      </c>
      <c r="C1437" s="23"/>
      <c r="D1437" s="23"/>
      <c r="E1437" s="23" t="s">
        <v>305</v>
      </c>
      <c r="F1437" s="23" t="s">
        <v>305</v>
      </c>
      <c r="G1437" s="23" t="s">
        <v>305</v>
      </c>
      <c r="H1437" s="25"/>
      <c r="I1437" s="22" t="s">
        <v>1619</v>
      </c>
      <c r="J1437" s="25"/>
      <c r="K1437" s="25"/>
      <c r="L1437" s="25" t="s">
        <v>305</v>
      </c>
      <c r="M1437" s="25" t="s">
        <v>305</v>
      </c>
      <c r="N1437" s="25" t="s">
        <v>305</v>
      </c>
      <c r="O1437" s="25"/>
    </row>
    <row r="1438" spans="1:15" ht="13.8" x14ac:dyDescent="0.3">
      <c r="A1438" s="55"/>
      <c r="B1438" s="22" t="s">
        <v>1620</v>
      </c>
      <c r="C1438" s="23"/>
      <c r="D1438" s="23"/>
      <c r="E1438" s="23" t="s">
        <v>305</v>
      </c>
      <c r="F1438" s="23" t="s">
        <v>305</v>
      </c>
      <c r="G1438" s="23" t="s">
        <v>305</v>
      </c>
      <c r="H1438" s="25"/>
      <c r="I1438" s="22" t="s">
        <v>1620</v>
      </c>
      <c r="J1438" s="25"/>
      <c r="K1438" s="25"/>
      <c r="L1438" s="25" t="s">
        <v>305</v>
      </c>
      <c r="M1438" s="25" t="s">
        <v>305</v>
      </c>
      <c r="N1438" s="25" t="s">
        <v>305</v>
      </c>
      <c r="O1438" s="25"/>
    </row>
    <row r="1439" spans="1:15" ht="13.8" x14ac:dyDescent="0.3">
      <c r="A1439" s="55"/>
      <c r="B1439" s="22" t="s">
        <v>1621</v>
      </c>
      <c r="C1439" s="23"/>
      <c r="D1439" s="23"/>
      <c r="E1439" s="23" t="s">
        <v>125</v>
      </c>
      <c r="F1439" s="23" t="s">
        <v>125</v>
      </c>
      <c r="G1439" s="23" t="s">
        <v>305</v>
      </c>
      <c r="H1439" s="25"/>
      <c r="I1439" s="22" t="s">
        <v>1621</v>
      </c>
      <c r="J1439" s="25"/>
      <c r="K1439" s="25"/>
      <c r="L1439" s="25" t="s">
        <v>23</v>
      </c>
      <c r="M1439" s="25" t="s">
        <v>23</v>
      </c>
      <c r="N1439" s="25" t="s">
        <v>305</v>
      </c>
      <c r="O1439" s="25"/>
    </row>
    <row r="1440" spans="1:15" ht="13.8" x14ac:dyDescent="0.3">
      <c r="A1440" s="55"/>
      <c r="B1440" s="22" t="s">
        <v>1622</v>
      </c>
      <c r="C1440" s="23"/>
      <c r="D1440" s="23"/>
      <c r="E1440" s="23" t="s">
        <v>305</v>
      </c>
      <c r="F1440" s="23" t="s">
        <v>305</v>
      </c>
      <c r="G1440" s="23" t="s">
        <v>305</v>
      </c>
      <c r="H1440" s="25"/>
      <c r="I1440" s="22" t="s">
        <v>1622</v>
      </c>
      <c r="J1440" s="25"/>
      <c r="K1440" s="25"/>
      <c r="L1440" s="25" t="s">
        <v>305</v>
      </c>
      <c r="M1440" s="25" t="s">
        <v>305</v>
      </c>
      <c r="N1440" s="25" t="s">
        <v>305</v>
      </c>
      <c r="O1440" s="25"/>
    </row>
    <row r="1441" spans="1:15" ht="13.8" x14ac:dyDescent="0.3">
      <c r="A1441" s="55"/>
      <c r="B1441" s="22" t="s">
        <v>1623</v>
      </c>
      <c r="C1441" s="23"/>
      <c r="D1441" s="23"/>
      <c r="E1441" s="23" t="s">
        <v>305</v>
      </c>
      <c r="F1441" s="23" t="s">
        <v>305</v>
      </c>
      <c r="G1441" s="23" t="s">
        <v>305</v>
      </c>
      <c r="H1441" s="25"/>
      <c r="I1441" s="22" t="s">
        <v>1623</v>
      </c>
      <c r="J1441" s="25"/>
      <c r="K1441" s="25"/>
      <c r="L1441" s="25" t="s">
        <v>305</v>
      </c>
      <c r="M1441" s="25" t="s">
        <v>305</v>
      </c>
      <c r="N1441" s="25" t="s">
        <v>305</v>
      </c>
      <c r="O1441" s="25"/>
    </row>
    <row r="1442" spans="1:15" ht="13.8" x14ac:dyDescent="0.3">
      <c r="A1442" s="55"/>
      <c r="B1442" s="20" t="s">
        <v>28</v>
      </c>
      <c r="C1442" s="26"/>
      <c r="D1442" s="26"/>
      <c r="E1442" s="26">
        <v>30</v>
      </c>
      <c r="F1442" s="26">
        <v>30</v>
      </c>
      <c r="G1442" s="26">
        <v>30</v>
      </c>
      <c r="H1442" s="15"/>
      <c r="I1442" s="20"/>
      <c r="J1442" s="15"/>
      <c r="K1442" s="15"/>
      <c r="L1442" s="15"/>
      <c r="M1442" s="15"/>
      <c r="N1442" s="15"/>
      <c r="O1442" s="15"/>
    </row>
    <row r="1443" spans="1:15" ht="13.8" x14ac:dyDescent="0.3">
      <c r="A1443" s="55"/>
      <c r="B1443" s="20"/>
      <c r="C1443" s="26"/>
      <c r="D1443" s="26"/>
      <c r="E1443" s="26"/>
      <c r="F1443" s="26"/>
      <c r="G1443" s="26"/>
      <c r="H1443" s="15"/>
      <c r="I1443" s="20"/>
      <c r="J1443" s="15"/>
      <c r="K1443" s="15"/>
      <c r="L1443" s="15"/>
      <c r="M1443" s="15"/>
      <c r="N1443" s="15"/>
      <c r="O1443" s="15"/>
    </row>
    <row r="1444" spans="1:15" ht="13.8" x14ac:dyDescent="0.3">
      <c r="A1444" s="55"/>
      <c r="B1444" s="20" t="s">
        <v>1624</v>
      </c>
      <c r="C1444" s="26"/>
      <c r="D1444" s="26"/>
      <c r="E1444" s="26">
        <v>100</v>
      </c>
      <c r="F1444" s="26">
        <v>100</v>
      </c>
      <c r="G1444" s="26">
        <v>100</v>
      </c>
      <c r="H1444" s="15"/>
      <c r="I1444" s="20"/>
      <c r="J1444" s="15"/>
      <c r="K1444" s="15"/>
      <c r="L1444" s="15"/>
      <c r="M1444" s="15"/>
      <c r="N1444" s="15"/>
      <c r="O1444" s="15"/>
    </row>
    <row r="1445" spans="1:15" ht="13.8" x14ac:dyDescent="0.3">
      <c r="A1445" s="55"/>
      <c r="B1445" s="20" t="s">
        <v>1625</v>
      </c>
      <c r="C1445" s="26"/>
      <c r="D1445" s="26"/>
      <c r="E1445" s="26">
        <v>0</v>
      </c>
      <c r="F1445" s="26">
        <v>0</v>
      </c>
      <c r="G1445" s="26">
        <v>0</v>
      </c>
      <c r="H1445" s="15"/>
      <c r="I1445" s="20"/>
      <c r="J1445" s="15"/>
      <c r="K1445" s="15"/>
      <c r="L1445" s="15"/>
      <c r="M1445" s="15"/>
      <c r="N1445" s="15"/>
      <c r="O1445" s="15"/>
    </row>
    <row r="1446" spans="1:15" ht="13.8" x14ac:dyDescent="0.3">
      <c r="A1446" s="55"/>
      <c r="B1446" s="20" t="s">
        <v>1626</v>
      </c>
      <c r="C1446" s="26"/>
      <c r="D1446" s="26"/>
      <c r="E1446" s="26">
        <v>0</v>
      </c>
      <c r="F1446" s="26">
        <v>0</v>
      </c>
      <c r="G1446" s="26">
        <v>0</v>
      </c>
      <c r="H1446" s="15"/>
      <c r="I1446" s="20"/>
      <c r="J1446" s="15"/>
      <c r="K1446" s="15"/>
      <c r="L1446" s="15"/>
      <c r="M1446" s="15"/>
      <c r="N1446" s="15"/>
      <c r="O1446" s="15"/>
    </row>
    <row r="1447" spans="1:15" ht="13.8" x14ac:dyDescent="0.3">
      <c r="A1447" s="55"/>
      <c r="B1447" s="20" t="s">
        <v>1627</v>
      </c>
      <c r="C1447" s="26"/>
      <c r="D1447" s="26"/>
      <c r="E1447" s="26" t="s">
        <v>305</v>
      </c>
      <c r="F1447" s="26" t="s">
        <v>305</v>
      </c>
      <c r="G1447" s="26" t="s">
        <v>305</v>
      </c>
      <c r="H1447" s="15"/>
      <c r="I1447" s="20"/>
      <c r="J1447" s="15"/>
      <c r="K1447" s="15"/>
      <c r="L1447" s="15"/>
      <c r="M1447" s="15"/>
      <c r="N1447" s="15"/>
      <c r="O1447" s="15"/>
    </row>
    <row r="1448" spans="1:15" ht="13.8" x14ac:dyDescent="0.3">
      <c r="A1448" s="55"/>
      <c r="B1448" s="20" t="s">
        <v>1628</v>
      </c>
      <c r="C1448" s="26"/>
      <c r="D1448" s="26"/>
      <c r="E1448" s="26">
        <v>0</v>
      </c>
      <c r="F1448" s="26">
        <v>0</v>
      </c>
      <c r="G1448" s="26" t="s">
        <v>305</v>
      </c>
      <c r="H1448" s="15"/>
      <c r="I1448" s="20"/>
      <c r="J1448" s="15"/>
      <c r="K1448" s="15"/>
      <c r="L1448" s="15"/>
      <c r="M1448" s="15"/>
      <c r="N1448" s="15"/>
      <c r="O1448" s="15"/>
    </row>
    <row r="1449" spans="1:15" ht="13.8" x14ac:dyDescent="0.3">
      <c r="A1449" s="55"/>
      <c r="B1449" s="20" t="s">
        <v>1629</v>
      </c>
      <c r="C1449" s="26"/>
      <c r="D1449" s="26"/>
      <c r="E1449" s="26">
        <v>0</v>
      </c>
      <c r="F1449" s="26">
        <v>0</v>
      </c>
      <c r="G1449" s="26" t="s">
        <v>305</v>
      </c>
      <c r="H1449" s="15"/>
      <c r="I1449" s="20"/>
      <c r="J1449" s="15"/>
      <c r="K1449" s="15"/>
      <c r="L1449" s="15"/>
      <c r="M1449" s="15"/>
      <c r="N1449" s="15"/>
      <c r="O1449" s="15"/>
    </row>
    <row r="1450" spans="1:15" ht="13.8" x14ac:dyDescent="0.3">
      <c r="A1450" s="55"/>
      <c r="B1450" s="20" t="s">
        <v>1630</v>
      </c>
      <c r="C1450" s="26"/>
      <c r="D1450" s="26"/>
      <c r="E1450" s="26" t="s">
        <v>305</v>
      </c>
      <c r="F1450" s="26" t="s">
        <v>305</v>
      </c>
      <c r="G1450" s="26" t="s">
        <v>305</v>
      </c>
      <c r="H1450" s="15"/>
      <c r="I1450" s="20"/>
      <c r="J1450" s="15"/>
      <c r="K1450" s="15"/>
      <c r="L1450" s="15"/>
      <c r="M1450" s="15"/>
      <c r="N1450" s="15"/>
      <c r="O1450" s="15"/>
    </row>
    <row r="1451" spans="1:15" ht="13.8" x14ac:dyDescent="0.3">
      <c r="A1451" s="55"/>
      <c r="B1451" s="20" t="s">
        <v>1631</v>
      </c>
      <c r="C1451" s="26"/>
      <c r="D1451" s="26"/>
      <c r="E1451" s="26" t="s">
        <v>305</v>
      </c>
      <c r="F1451" s="26" t="s">
        <v>305</v>
      </c>
      <c r="G1451" s="26" t="s">
        <v>305</v>
      </c>
      <c r="H1451" s="15"/>
      <c r="I1451" s="20"/>
      <c r="J1451" s="15"/>
      <c r="K1451" s="15"/>
      <c r="L1451" s="15"/>
      <c r="M1451" s="15"/>
      <c r="N1451" s="15"/>
      <c r="O1451" s="15"/>
    </row>
    <row r="1452" spans="1:15" ht="13.8" x14ac:dyDescent="0.3">
      <c r="A1452" s="55"/>
      <c r="B1452" s="20" t="s">
        <v>1632</v>
      </c>
      <c r="C1452" s="26"/>
      <c r="D1452" s="26"/>
      <c r="E1452" s="26">
        <v>0</v>
      </c>
      <c r="F1452" s="26">
        <v>0</v>
      </c>
      <c r="G1452" s="26" t="s">
        <v>305</v>
      </c>
      <c r="H1452" s="15"/>
      <c r="I1452" s="20"/>
      <c r="J1452" s="15"/>
      <c r="K1452" s="15"/>
      <c r="L1452" s="15"/>
      <c r="M1452" s="15"/>
      <c r="N1452" s="15"/>
      <c r="O1452" s="15"/>
    </row>
    <row r="1453" spans="1:15" ht="13.8" x14ac:dyDescent="0.3">
      <c r="A1453" s="55"/>
      <c r="B1453" s="20" t="s">
        <v>1633</v>
      </c>
      <c r="C1453" s="26"/>
      <c r="D1453" s="26"/>
      <c r="E1453" s="26" t="s">
        <v>305</v>
      </c>
      <c r="F1453" s="26" t="s">
        <v>305</v>
      </c>
      <c r="G1453" s="26" t="s">
        <v>305</v>
      </c>
      <c r="H1453" s="15"/>
      <c r="I1453" s="20"/>
      <c r="J1453" s="15"/>
      <c r="K1453" s="15"/>
      <c r="L1453" s="15"/>
      <c r="M1453" s="15"/>
      <c r="N1453" s="15"/>
      <c r="O1453" s="15"/>
    </row>
    <row r="1454" spans="1:15" ht="13.8" x14ac:dyDescent="0.3">
      <c r="A1454" s="55"/>
      <c r="B1454" s="20" t="s">
        <v>1634</v>
      </c>
      <c r="C1454" s="26"/>
      <c r="D1454" s="26"/>
      <c r="E1454" s="26" t="s">
        <v>305</v>
      </c>
      <c r="F1454" s="26" t="s">
        <v>305</v>
      </c>
      <c r="G1454" s="26" t="s">
        <v>305</v>
      </c>
      <c r="H1454" s="15"/>
      <c r="I1454" s="20"/>
      <c r="J1454" s="15"/>
      <c r="K1454" s="15"/>
      <c r="L1454" s="15"/>
      <c r="M1454" s="15"/>
      <c r="N1454" s="15"/>
      <c r="O1454" s="15"/>
    </row>
    <row r="1455" spans="1:15" ht="14.4" thickBot="1" x14ac:dyDescent="0.35">
      <c r="A1455" s="55"/>
      <c r="B1455" s="20"/>
      <c r="C1455" s="26"/>
      <c r="D1455" s="26"/>
      <c r="E1455" s="26"/>
      <c r="F1455" s="26"/>
      <c r="G1455" s="26"/>
      <c r="H1455" s="15"/>
      <c r="I1455" s="20"/>
      <c r="J1455" s="15"/>
      <c r="K1455" s="15"/>
      <c r="L1455" s="15"/>
      <c r="M1455" s="15"/>
      <c r="N1455" s="15"/>
      <c r="O1455" s="15"/>
    </row>
    <row r="1456" spans="1:15" ht="13.8" x14ac:dyDescent="0.3">
      <c r="A1456" s="55"/>
      <c r="B1456" s="16" t="s">
        <v>33</v>
      </c>
      <c r="C1456" s="42"/>
      <c r="D1456" s="42"/>
      <c r="E1456" s="38">
        <v>16.670000000000002</v>
      </c>
      <c r="F1456" s="38">
        <v>16.670000000000002</v>
      </c>
      <c r="G1456" s="38">
        <v>33.33</v>
      </c>
      <c r="I1456" s="20"/>
      <c r="J1456" s="15"/>
      <c r="K1456" s="15"/>
      <c r="L1456" s="15"/>
      <c r="M1456" s="15"/>
      <c r="N1456" s="15"/>
      <c r="O1456" s="15"/>
    </row>
    <row r="1457" spans="1:15" ht="13.8" x14ac:dyDescent="0.3">
      <c r="A1457" s="55"/>
      <c r="B1457" s="20"/>
      <c r="C1457" s="27"/>
      <c r="E1457" s="27"/>
      <c r="F1457" s="27"/>
      <c r="G1457" s="27"/>
      <c r="I1457" s="20"/>
      <c r="J1457" s="15"/>
      <c r="K1457" s="15"/>
      <c r="L1457" s="15"/>
      <c r="M1457" s="15"/>
      <c r="N1457" s="15"/>
      <c r="O1457" s="15"/>
    </row>
    <row r="1458" spans="1:15" ht="13.8" x14ac:dyDescent="0.3">
      <c r="A1458" s="55"/>
      <c r="B1458" s="22" t="s">
        <v>34</v>
      </c>
      <c r="C1458" s="28"/>
      <c r="E1458" s="39">
        <v>25</v>
      </c>
      <c r="F1458" s="28"/>
      <c r="G1458" s="28"/>
      <c r="H1458" s="24"/>
      <c r="I1458" s="22"/>
      <c r="J1458" s="25"/>
      <c r="K1458" s="25"/>
      <c r="L1458" s="25"/>
      <c r="M1458" s="25"/>
      <c r="N1458" s="25"/>
      <c r="O1458" s="25"/>
    </row>
    <row r="1459" spans="1:15" ht="13.8" x14ac:dyDescent="0.3">
      <c r="A1459" s="55"/>
      <c r="B1459" s="20"/>
      <c r="C1459" s="27"/>
      <c r="D1459" s="27"/>
      <c r="E1459" s="27"/>
      <c r="F1459" s="27"/>
      <c r="G1459" s="27"/>
      <c r="I1459" s="20"/>
      <c r="J1459" s="15"/>
      <c r="K1459" s="15"/>
      <c r="L1459" s="15"/>
      <c r="M1459" s="15"/>
      <c r="N1459" s="15"/>
      <c r="O1459" s="15"/>
    </row>
    <row r="1460" spans="1:15" ht="18.600000000000001" thickBot="1" x14ac:dyDescent="0.35">
      <c r="A1460" s="48"/>
      <c r="B1460" s="34" t="s">
        <v>35</v>
      </c>
      <c r="C1460" s="35">
        <v>25</v>
      </c>
      <c r="D1460" s="36"/>
      <c r="E1460" s="27"/>
      <c r="F1460" s="27"/>
      <c r="G1460" s="27"/>
      <c r="I1460" s="20"/>
      <c r="J1460" s="15"/>
      <c r="K1460" s="15"/>
      <c r="L1460" s="15"/>
      <c r="M1460" s="15"/>
      <c r="N1460" s="15"/>
      <c r="O1460" s="15"/>
    </row>
    <row r="1461" spans="1:15" ht="18.600000000000001" thickBot="1" x14ac:dyDescent="0.35">
      <c r="A1461" s="37"/>
      <c r="B1461" s="20"/>
      <c r="C1461" s="21"/>
      <c r="D1461" s="21"/>
      <c r="E1461" s="21"/>
      <c r="F1461" s="21"/>
      <c r="G1461" s="21"/>
      <c r="H1461" s="15"/>
      <c r="I1461" s="20"/>
      <c r="J1461" s="15"/>
      <c r="K1461" s="15"/>
      <c r="L1461" s="15"/>
      <c r="M1461" s="15"/>
      <c r="N1461" s="15"/>
      <c r="O1461" s="15"/>
    </row>
    <row r="1462" spans="1:15" ht="13.8" x14ac:dyDescent="0.3">
      <c r="A1462" s="54" t="s">
        <v>1635</v>
      </c>
      <c r="B1462" s="16" t="s">
        <v>1636</v>
      </c>
      <c r="C1462" s="18"/>
      <c r="D1462" s="18"/>
      <c r="E1462" s="18" t="s">
        <v>13</v>
      </c>
      <c r="F1462" s="18" t="s">
        <v>13</v>
      </c>
      <c r="G1462" s="18" t="s">
        <v>13</v>
      </c>
      <c r="H1462" s="15"/>
      <c r="I1462" s="16" t="s">
        <v>1637</v>
      </c>
      <c r="J1462" s="19"/>
      <c r="K1462" s="19"/>
      <c r="L1462" s="19" t="s">
        <v>15</v>
      </c>
      <c r="M1462" s="19" t="s">
        <v>15</v>
      </c>
      <c r="N1462" s="19" t="s">
        <v>15</v>
      </c>
      <c r="O1462" s="15"/>
    </row>
    <row r="1463" spans="1:15" ht="13.8" x14ac:dyDescent="0.3">
      <c r="A1463" s="55"/>
      <c r="B1463" s="20" t="s">
        <v>1638</v>
      </c>
      <c r="C1463" s="21"/>
      <c r="D1463" s="21"/>
      <c r="E1463" s="21" t="s">
        <v>13</v>
      </c>
      <c r="F1463" s="21" t="s">
        <v>13</v>
      </c>
      <c r="G1463" s="21" t="s">
        <v>13</v>
      </c>
      <c r="H1463" s="15"/>
      <c r="I1463" s="20" t="s">
        <v>1639</v>
      </c>
      <c r="J1463" s="15"/>
      <c r="K1463" s="15"/>
      <c r="L1463" s="15" t="s">
        <v>15</v>
      </c>
      <c r="M1463" s="15" t="s">
        <v>15</v>
      </c>
      <c r="N1463" s="15" t="s">
        <v>15</v>
      </c>
      <c r="O1463" s="15"/>
    </row>
    <row r="1464" spans="1:15" ht="13.8" x14ac:dyDescent="0.3">
      <c r="A1464" s="56" t="s">
        <v>1640</v>
      </c>
      <c r="B1464" s="20" t="s">
        <v>1641</v>
      </c>
      <c r="C1464" s="21"/>
      <c r="D1464" s="21"/>
      <c r="E1464" s="21" t="s">
        <v>13</v>
      </c>
      <c r="F1464" s="21" t="s">
        <v>13</v>
      </c>
      <c r="G1464" s="21" t="s">
        <v>13</v>
      </c>
      <c r="H1464" s="15"/>
      <c r="I1464" s="20" t="s">
        <v>1642</v>
      </c>
      <c r="J1464" s="15"/>
      <c r="K1464" s="15"/>
      <c r="L1464" s="15" t="s">
        <v>15</v>
      </c>
      <c r="M1464" s="15" t="s">
        <v>15</v>
      </c>
      <c r="N1464" s="15" t="s">
        <v>15</v>
      </c>
      <c r="O1464" s="15"/>
    </row>
    <row r="1465" spans="1:15" ht="13.8" x14ac:dyDescent="0.3">
      <c r="A1465" s="55"/>
      <c r="B1465" s="22" t="s">
        <v>1643</v>
      </c>
      <c r="C1465" s="23"/>
      <c r="D1465" s="23"/>
      <c r="E1465" s="23" t="s">
        <v>1644</v>
      </c>
      <c r="F1465" s="23" t="s">
        <v>1644</v>
      </c>
      <c r="G1465" s="23" t="s">
        <v>1644</v>
      </c>
      <c r="H1465" s="25"/>
      <c r="I1465" s="22" t="s">
        <v>1643</v>
      </c>
      <c r="J1465" s="25"/>
      <c r="K1465" s="25"/>
      <c r="L1465" s="25" t="s">
        <v>23</v>
      </c>
      <c r="M1465" s="25" t="s">
        <v>23</v>
      </c>
      <c r="N1465" s="25" t="s">
        <v>23</v>
      </c>
      <c r="O1465" s="25"/>
    </row>
    <row r="1466" spans="1:15" ht="13.8" x14ac:dyDescent="0.3">
      <c r="A1466" s="55"/>
      <c r="B1466" s="22" t="s">
        <v>1645</v>
      </c>
      <c r="C1466" s="23"/>
      <c r="D1466" s="23"/>
      <c r="E1466" s="23" t="s">
        <v>1646</v>
      </c>
      <c r="F1466" s="23" t="s">
        <v>1646</v>
      </c>
      <c r="G1466" s="23" t="s">
        <v>1646</v>
      </c>
      <c r="H1466" s="25"/>
      <c r="I1466" s="22" t="s">
        <v>1645</v>
      </c>
      <c r="J1466" s="25"/>
      <c r="K1466" s="25"/>
      <c r="L1466" s="25" t="s">
        <v>23</v>
      </c>
      <c r="M1466" s="25" t="s">
        <v>23</v>
      </c>
      <c r="N1466" s="25" t="s">
        <v>23</v>
      </c>
      <c r="O1466" s="25"/>
    </row>
    <row r="1467" spans="1:15" ht="13.8" x14ac:dyDescent="0.3">
      <c r="A1467" s="55"/>
      <c r="B1467" s="22" t="s">
        <v>1647</v>
      </c>
      <c r="C1467" s="23"/>
      <c r="D1467" s="23"/>
      <c r="E1467" s="23" t="s">
        <v>1648</v>
      </c>
      <c r="F1467" s="23" t="s">
        <v>1648</v>
      </c>
      <c r="G1467" s="23" t="s">
        <v>1648</v>
      </c>
      <c r="H1467" s="25"/>
      <c r="I1467" s="22" t="s">
        <v>1647</v>
      </c>
      <c r="J1467" s="25"/>
      <c r="K1467" s="25"/>
      <c r="L1467" s="25" t="s">
        <v>23</v>
      </c>
      <c r="M1467" s="25" t="s">
        <v>23</v>
      </c>
      <c r="N1467" s="25" t="s">
        <v>23</v>
      </c>
      <c r="O1467" s="25"/>
    </row>
    <row r="1468" spans="1:15" ht="13.8" x14ac:dyDescent="0.3">
      <c r="A1468" s="55"/>
      <c r="B1468" s="20" t="s">
        <v>28</v>
      </c>
      <c r="C1468" s="26"/>
      <c r="D1468" s="26"/>
      <c r="E1468" s="26">
        <v>31</v>
      </c>
      <c r="F1468" s="26">
        <v>31</v>
      </c>
      <c r="G1468" s="26">
        <v>31</v>
      </c>
      <c r="H1468" s="15"/>
      <c r="I1468" s="20"/>
      <c r="J1468" s="15"/>
      <c r="K1468" s="15"/>
      <c r="L1468" s="15"/>
      <c r="M1468" s="15"/>
      <c r="N1468" s="15"/>
      <c r="O1468" s="15"/>
    </row>
    <row r="1469" spans="1:15" ht="13.8" x14ac:dyDescent="0.3">
      <c r="A1469" s="55"/>
      <c r="B1469" s="20"/>
      <c r="C1469" s="26"/>
      <c r="D1469" s="26"/>
      <c r="E1469" s="26"/>
      <c r="F1469" s="26"/>
      <c r="G1469" s="26"/>
      <c r="H1469" s="15"/>
      <c r="I1469" s="20"/>
      <c r="J1469" s="15"/>
      <c r="K1469" s="15"/>
      <c r="L1469" s="15"/>
      <c r="M1469" s="15"/>
      <c r="N1469" s="15"/>
      <c r="O1469" s="15"/>
    </row>
    <row r="1470" spans="1:15" ht="13.8" x14ac:dyDescent="0.3">
      <c r="A1470" s="55"/>
      <c r="B1470" s="20" t="s">
        <v>1649</v>
      </c>
      <c r="C1470" s="26"/>
      <c r="D1470" s="26"/>
      <c r="E1470" s="26">
        <v>100</v>
      </c>
      <c r="F1470" s="26">
        <v>100</v>
      </c>
      <c r="G1470" s="26">
        <v>100</v>
      </c>
      <c r="H1470" s="15"/>
      <c r="I1470" s="20"/>
      <c r="J1470" s="15"/>
      <c r="K1470" s="15"/>
      <c r="L1470" s="15"/>
      <c r="M1470" s="15"/>
      <c r="N1470" s="15"/>
      <c r="O1470" s="15"/>
    </row>
    <row r="1471" spans="1:15" ht="13.8" x14ac:dyDescent="0.3">
      <c r="A1471" s="55"/>
      <c r="B1471" s="20" t="s">
        <v>1650</v>
      </c>
      <c r="C1471" s="26"/>
      <c r="D1471" s="26"/>
      <c r="E1471" s="26">
        <v>100</v>
      </c>
      <c r="F1471" s="26">
        <v>100</v>
      </c>
      <c r="G1471" s="26">
        <v>100</v>
      </c>
      <c r="H1471" s="15"/>
      <c r="I1471" s="20"/>
      <c r="J1471" s="15"/>
      <c r="K1471" s="15"/>
      <c r="L1471" s="15"/>
      <c r="M1471" s="15"/>
      <c r="N1471" s="15"/>
      <c r="O1471" s="15"/>
    </row>
    <row r="1472" spans="1:15" ht="13.8" x14ac:dyDescent="0.3">
      <c r="A1472" s="55"/>
      <c r="B1472" s="20" t="s">
        <v>1651</v>
      </c>
      <c r="C1472" s="26"/>
      <c r="D1472" s="26"/>
      <c r="E1472" s="26">
        <v>100</v>
      </c>
      <c r="F1472" s="26">
        <v>100</v>
      </c>
      <c r="G1472" s="26">
        <v>100</v>
      </c>
      <c r="H1472" s="15"/>
      <c r="I1472" s="20"/>
      <c r="J1472" s="15"/>
      <c r="K1472" s="15"/>
      <c r="L1472" s="15"/>
      <c r="M1472" s="15"/>
      <c r="N1472" s="15"/>
      <c r="O1472" s="15"/>
    </row>
    <row r="1473" spans="1:15" ht="14.4" thickBot="1" x14ac:dyDescent="0.35">
      <c r="A1473" s="55"/>
      <c r="B1473" s="20"/>
      <c r="C1473" s="26"/>
      <c r="D1473" s="26"/>
      <c r="E1473" s="26"/>
      <c r="F1473" s="26"/>
      <c r="G1473" s="26"/>
      <c r="H1473" s="15"/>
      <c r="I1473" s="20"/>
      <c r="J1473" s="15"/>
      <c r="K1473" s="15"/>
      <c r="L1473" s="15"/>
      <c r="M1473" s="15"/>
      <c r="N1473" s="15"/>
      <c r="O1473" s="15"/>
    </row>
    <row r="1474" spans="1:15" ht="13.8" x14ac:dyDescent="0.3">
      <c r="A1474" s="55"/>
      <c r="B1474" s="16" t="s">
        <v>33</v>
      </c>
      <c r="C1474" s="42"/>
      <c r="D1474" s="42"/>
      <c r="E1474" s="38">
        <v>100</v>
      </c>
      <c r="F1474" s="38">
        <v>100</v>
      </c>
      <c r="G1474" s="38">
        <v>100</v>
      </c>
      <c r="I1474" s="20"/>
      <c r="J1474" s="15"/>
      <c r="K1474" s="15"/>
      <c r="L1474" s="15"/>
      <c r="M1474" s="15"/>
      <c r="N1474" s="15"/>
      <c r="O1474" s="15"/>
    </row>
    <row r="1475" spans="1:15" ht="13.8" x14ac:dyDescent="0.3">
      <c r="A1475" s="55"/>
      <c r="B1475" s="20"/>
      <c r="C1475" s="27"/>
      <c r="E1475" s="27"/>
      <c r="F1475" s="27"/>
      <c r="G1475" s="27"/>
      <c r="I1475" s="20"/>
      <c r="J1475" s="15"/>
      <c r="K1475" s="15"/>
      <c r="L1475" s="15"/>
      <c r="M1475" s="15"/>
      <c r="N1475" s="15"/>
      <c r="O1475" s="15"/>
    </row>
    <row r="1476" spans="1:15" ht="13.8" x14ac:dyDescent="0.3">
      <c r="A1476" s="55"/>
      <c r="B1476" s="22" t="s">
        <v>34</v>
      </c>
      <c r="C1476" s="28"/>
      <c r="E1476" s="39">
        <v>100</v>
      </c>
      <c r="F1476" s="28"/>
      <c r="G1476" s="28"/>
      <c r="H1476" s="24"/>
      <c r="I1476" s="22"/>
      <c r="J1476" s="25"/>
      <c r="K1476" s="25"/>
      <c r="L1476" s="25"/>
      <c r="M1476" s="25"/>
      <c r="N1476" s="25"/>
      <c r="O1476" s="25"/>
    </row>
    <row r="1477" spans="1:15" ht="13.8" x14ac:dyDescent="0.3">
      <c r="A1477" s="55"/>
      <c r="B1477" s="20"/>
      <c r="C1477" s="27"/>
      <c r="D1477" s="27"/>
      <c r="E1477" s="27"/>
      <c r="F1477" s="27"/>
      <c r="G1477" s="27"/>
      <c r="I1477" s="20"/>
      <c r="J1477" s="15"/>
      <c r="K1477" s="15"/>
      <c r="L1477" s="15"/>
      <c r="M1477" s="15"/>
      <c r="N1477" s="15"/>
      <c r="O1477" s="15"/>
    </row>
    <row r="1478" spans="1:15" ht="18.600000000000001" thickBot="1" x14ac:dyDescent="0.35">
      <c r="A1478" s="48"/>
      <c r="B1478" s="34" t="s">
        <v>35</v>
      </c>
      <c r="C1478" s="35">
        <v>100</v>
      </c>
      <c r="D1478" s="36"/>
      <c r="E1478" s="27"/>
      <c r="F1478" s="27"/>
      <c r="G1478" s="27"/>
      <c r="I1478" s="20"/>
      <c r="J1478" s="15"/>
      <c r="K1478" s="15"/>
      <c r="L1478" s="15"/>
      <c r="M1478" s="15"/>
      <c r="N1478" s="15"/>
      <c r="O1478" s="15"/>
    </row>
    <row r="1479" spans="1:15" ht="18.600000000000001" thickBot="1" x14ac:dyDescent="0.35">
      <c r="A1479" s="37"/>
      <c r="B1479" s="20"/>
      <c r="C1479" s="21"/>
      <c r="D1479" s="21"/>
      <c r="E1479" s="21"/>
      <c r="F1479" s="21"/>
      <c r="G1479" s="21"/>
      <c r="H1479" s="15"/>
      <c r="I1479" s="20"/>
      <c r="J1479" s="15"/>
      <c r="K1479" s="15"/>
      <c r="L1479" s="15"/>
      <c r="M1479" s="15"/>
      <c r="N1479" s="15"/>
      <c r="O1479" s="15"/>
    </row>
    <row r="1480" spans="1:15" ht="13.8" x14ac:dyDescent="0.3">
      <c r="A1480" s="54" t="s">
        <v>1652</v>
      </c>
      <c r="B1480" s="16" t="s">
        <v>1653</v>
      </c>
      <c r="C1480" s="18"/>
      <c r="D1480" s="18"/>
      <c r="E1480" s="18" t="s">
        <v>305</v>
      </c>
      <c r="F1480" s="18" t="s">
        <v>305</v>
      </c>
      <c r="G1480" s="18" t="s">
        <v>305</v>
      </c>
      <c r="H1480" s="15"/>
      <c r="I1480" s="16" t="s">
        <v>1654</v>
      </c>
      <c r="J1480" s="19"/>
      <c r="K1480" s="19"/>
      <c r="L1480" s="19" t="s">
        <v>305</v>
      </c>
      <c r="M1480" s="19" t="s">
        <v>305</v>
      </c>
      <c r="N1480" s="19" t="s">
        <v>305</v>
      </c>
      <c r="O1480" s="15"/>
    </row>
    <row r="1481" spans="1:15" ht="13.8" x14ac:dyDescent="0.3">
      <c r="A1481" s="55"/>
      <c r="B1481" s="20" t="s">
        <v>1655</v>
      </c>
      <c r="C1481" s="21"/>
      <c r="D1481" s="21"/>
      <c r="E1481" s="21" t="s">
        <v>305</v>
      </c>
      <c r="F1481" s="21" t="s">
        <v>305</v>
      </c>
      <c r="G1481" s="21" t="s">
        <v>305</v>
      </c>
      <c r="H1481" s="15"/>
      <c r="I1481" s="20" t="s">
        <v>1656</v>
      </c>
      <c r="J1481" s="15"/>
      <c r="K1481" s="15"/>
      <c r="L1481" s="15" t="s">
        <v>305</v>
      </c>
      <c r="M1481" s="15" t="s">
        <v>305</v>
      </c>
      <c r="N1481" s="15" t="s">
        <v>305</v>
      </c>
      <c r="O1481" s="15"/>
    </row>
    <row r="1482" spans="1:15" ht="13.8" x14ac:dyDescent="0.3">
      <c r="A1482" s="56" t="s">
        <v>1657</v>
      </c>
      <c r="B1482" s="20" t="s">
        <v>1658</v>
      </c>
      <c r="C1482" s="21"/>
      <c r="D1482" s="21"/>
      <c r="E1482" s="21" t="s">
        <v>305</v>
      </c>
      <c r="F1482" s="21" t="s">
        <v>305</v>
      </c>
      <c r="G1482" s="21" t="s">
        <v>305</v>
      </c>
      <c r="H1482" s="15"/>
      <c r="I1482" s="20" t="s">
        <v>1659</v>
      </c>
      <c r="J1482" s="15"/>
      <c r="K1482" s="15"/>
      <c r="L1482" s="15" t="s">
        <v>305</v>
      </c>
      <c r="M1482" s="15" t="s">
        <v>305</v>
      </c>
      <c r="N1482" s="15" t="s">
        <v>305</v>
      </c>
      <c r="O1482" s="15"/>
    </row>
    <row r="1483" spans="1:15" ht="13.8" x14ac:dyDescent="0.3">
      <c r="A1483" s="55"/>
      <c r="B1483" s="20" t="s">
        <v>1660</v>
      </c>
      <c r="C1483" s="21"/>
      <c r="D1483" s="21"/>
      <c r="E1483" s="21" t="s">
        <v>305</v>
      </c>
      <c r="F1483" s="21" t="s">
        <v>305</v>
      </c>
      <c r="G1483" s="21" t="s">
        <v>305</v>
      </c>
      <c r="H1483" s="15"/>
      <c r="I1483" s="20" t="s">
        <v>1661</v>
      </c>
      <c r="J1483" s="15"/>
      <c r="K1483" s="15"/>
      <c r="L1483" s="15" t="s">
        <v>305</v>
      </c>
      <c r="M1483" s="15" t="s">
        <v>305</v>
      </c>
      <c r="N1483" s="15" t="s">
        <v>305</v>
      </c>
      <c r="O1483" s="15"/>
    </row>
    <row r="1484" spans="1:15" ht="13.8" x14ac:dyDescent="0.3">
      <c r="A1484" s="55"/>
      <c r="B1484" s="22" t="s">
        <v>1662</v>
      </c>
      <c r="C1484" s="23"/>
      <c r="D1484" s="23"/>
      <c r="E1484" s="23" t="s">
        <v>305</v>
      </c>
      <c r="F1484" s="23" t="s">
        <v>305</v>
      </c>
      <c r="G1484" s="23" t="s">
        <v>305</v>
      </c>
      <c r="H1484" s="25"/>
      <c r="I1484" s="22" t="s">
        <v>1662</v>
      </c>
      <c r="J1484" s="25"/>
      <c r="K1484" s="25"/>
      <c r="L1484" s="25" t="s">
        <v>305</v>
      </c>
      <c r="M1484" s="25" t="s">
        <v>305</v>
      </c>
      <c r="N1484" s="25" t="s">
        <v>305</v>
      </c>
      <c r="O1484" s="25"/>
    </row>
    <row r="1485" spans="1:15" ht="13.8" x14ac:dyDescent="0.3">
      <c r="A1485" s="55"/>
      <c r="B1485" s="22" t="s">
        <v>1663</v>
      </c>
      <c r="C1485" s="23"/>
      <c r="D1485" s="23"/>
      <c r="E1485" s="23" t="s">
        <v>305</v>
      </c>
      <c r="F1485" s="23" t="s">
        <v>305</v>
      </c>
      <c r="G1485" s="23" t="s">
        <v>305</v>
      </c>
      <c r="H1485" s="25"/>
      <c r="I1485" s="22" t="s">
        <v>1663</v>
      </c>
      <c r="J1485" s="25"/>
      <c r="K1485" s="25"/>
      <c r="L1485" s="25" t="s">
        <v>305</v>
      </c>
      <c r="M1485" s="25" t="s">
        <v>305</v>
      </c>
      <c r="N1485" s="25" t="s">
        <v>305</v>
      </c>
      <c r="O1485" s="25"/>
    </row>
    <row r="1486" spans="1:15" ht="13.8" x14ac:dyDescent="0.3">
      <c r="A1486" s="55"/>
      <c r="B1486" s="22" t="s">
        <v>1664</v>
      </c>
      <c r="C1486" s="23"/>
      <c r="D1486" s="23"/>
      <c r="E1486" s="23" t="s">
        <v>305</v>
      </c>
      <c r="F1486" s="23" t="s">
        <v>305</v>
      </c>
      <c r="G1486" s="23" t="s">
        <v>305</v>
      </c>
      <c r="H1486" s="25"/>
      <c r="I1486" s="22" t="s">
        <v>1664</v>
      </c>
      <c r="J1486" s="25"/>
      <c r="K1486" s="25"/>
      <c r="L1486" s="25" t="s">
        <v>305</v>
      </c>
      <c r="M1486" s="25" t="s">
        <v>305</v>
      </c>
      <c r="N1486" s="25" t="s">
        <v>305</v>
      </c>
      <c r="O1486" s="25"/>
    </row>
    <row r="1487" spans="1:15" ht="13.8" x14ac:dyDescent="0.3">
      <c r="A1487" s="55"/>
      <c r="B1487" s="22" t="s">
        <v>1665</v>
      </c>
      <c r="C1487" s="23"/>
      <c r="D1487" s="23"/>
      <c r="E1487" s="23" t="s">
        <v>305</v>
      </c>
      <c r="F1487" s="23" t="s">
        <v>305</v>
      </c>
      <c r="G1487" s="23" t="s">
        <v>305</v>
      </c>
      <c r="H1487" s="25"/>
      <c r="I1487" s="22" t="s">
        <v>1665</v>
      </c>
      <c r="J1487" s="25"/>
      <c r="K1487" s="25"/>
      <c r="L1487" s="25" t="s">
        <v>305</v>
      </c>
      <c r="M1487" s="25" t="s">
        <v>305</v>
      </c>
      <c r="N1487" s="25" t="s">
        <v>305</v>
      </c>
      <c r="O1487" s="25"/>
    </row>
    <row r="1488" spans="1:15" ht="13.8" x14ac:dyDescent="0.3">
      <c r="A1488" s="55"/>
      <c r="B1488" s="20" t="s">
        <v>28</v>
      </c>
      <c r="C1488" s="26"/>
      <c r="D1488" s="26"/>
      <c r="E1488" s="26"/>
      <c r="F1488" s="26"/>
      <c r="G1488" s="26"/>
      <c r="H1488" s="15"/>
      <c r="I1488" s="20"/>
      <c r="J1488" s="15"/>
      <c r="K1488" s="15"/>
      <c r="L1488" s="15"/>
      <c r="M1488" s="15"/>
      <c r="N1488" s="15"/>
      <c r="O1488" s="15"/>
    </row>
    <row r="1489" spans="1:15" ht="13.8" x14ac:dyDescent="0.3">
      <c r="A1489" s="55"/>
      <c r="B1489" s="20"/>
      <c r="C1489" s="26"/>
      <c r="D1489" s="26"/>
      <c r="E1489" s="26"/>
      <c r="F1489" s="26"/>
      <c r="G1489" s="26"/>
      <c r="H1489" s="15"/>
      <c r="I1489" s="20"/>
      <c r="J1489" s="15"/>
      <c r="K1489" s="15"/>
      <c r="L1489" s="15"/>
      <c r="M1489" s="15"/>
      <c r="N1489" s="15"/>
      <c r="O1489" s="15"/>
    </row>
    <row r="1490" spans="1:15" ht="13.8" x14ac:dyDescent="0.3">
      <c r="A1490" s="55"/>
      <c r="B1490" s="20" t="s">
        <v>1666</v>
      </c>
      <c r="C1490" s="26"/>
      <c r="D1490" s="26"/>
      <c r="E1490" s="26" t="s">
        <v>305</v>
      </c>
      <c r="F1490" s="26" t="s">
        <v>305</v>
      </c>
      <c r="G1490" s="26" t="s">
        <v>305</v>
      </c>
      <c r="H1490" s="15"/>
      <c r="I1490" s="20"/>
      <c r="J1490" s="15"/>
      <c r="K1490" s="15"/>
      <c r="L1490" s="15"/>
      <c r="M1490" s="15"/>
      <c r="N1490" s="15"/>
      <c r="O1490" s="15"/>
    </row>
    <row r="1491" spans="1:15" ht="13.8" x14ac:dyDescent="0.3">
      <c r="A1491" s="55"/>
      <c r="B1491" s="20" t="s">
        <v>1667</v>
      </c>
      <c r="C1491" s="26"/>
      <c r="D1491" s="26"/>
      <c r="E1491" s="26" t="s">
        <v>305</v>
      </c>
      <c r="F1491" s="26" t="s">
        <v>305</v>
      </c>
      <c r="G1491" s="26" t="s">
        <v>305</v>
      </c>
      <c r="H1491" s="15"/>
      <c r="I1491" s="20"/>
      <c r="J1491" s="15"/>
      <c r="K1491" s="15"/>
      <c r="L1491" s="15"/>
      <c r="M1491" s="15"/>
      <c r="N1491" s="15"/>
      <c r="O1491" s="15"/>
    </row>
    <row r="1492" spans="1:15" ht="13.8" x14ac:dyDescent="0.3">
      <c r="A1492" s="55"/>
      <c r="B1492" s="20" t="s">
        <v>1668</v>
      </c>
      <c r="C1492" s="26"/>
      <c r="D1492" s="26"/>
      <c r="E1492" s="26" t="s">
        <v>305</v>
      </c>
      <c r="F1492" s="26" t="s">
        <v>305</v>
      </c>
      <c r="G1492" s="26" t="s">
        <v>305</v>
      </c>
      <c r="H1492" s="15"/>
      <c r="I1492" s="20"/>
      <c r="J1492" s="15"/>
      <c r="K1492" s="15"/>
      <c r="L1492" s="15"/>
      <c r="M1492" s="15"/>
      <c r="N1492" s="15"/>
      <c r="O1492" s="15"/>
    </row>
    <row r="1493" spans="1:15" ht="13.8" x14ac:dyDescent="0.3">
      <c r="A1493" s="55"/>
      <c r="B1493" s="20" t="s">
        <v>1669</v>
      </c>
      <c r="C1493" s="26"/>
      <c r="D1493" s="26"/>
      <c r="E1493" s="26" t="s">
        <v>305</v>
      </c>
      <c r="F1493" s="26" t="s">
        <v>305</v>
      </c>
      <c r="G1493" s="26" t="s">
        <v>305</v>
      </c>
      <c r="H1493" s="15"/>
      <c r="I1493" s="20"/>
      <c r="J1493" s="15"/>
      <c r="K1493" s="15"/>
      <c r="L1493" s="15"/>
      <c r="M1493" s="15"/>
      <c r="N1493" s="15"/>
      <c r="O1493" s="15"/>
    </row>
    <row r="1494" spans="1:15" ht="14.4" thickBot="1" x14ac:dyDescent="0.35">
      <c r="A1494" s="55"/>
      <c r="B1494" s="20"/>
      <c r="C1494" s="26"/>
      <c r="D1494" s="26"/>
      <c r="E1494" s="26"/>
      <c r="F1494" s="26"/>
      <c r="G1494" s="26"/>
      <c r="H1494" s="15"/>
      <c r="I1494" s="20"/>
      <c r="J1494" s="15"/>
      <c r="K1494" s="15"/>
      <c r="L1494" s="15"/>
      <c r="M1494" s="15"/>
      <c r="N1494" s="15"/>
      <c r="O1494" s="15"/>
    </row>
    <row r="1495" spans="1:15" ht="13.8" x14ac:dyDescent="0.3">
      <c r="A1495" s="55"/>
      <c r="B1495" s="16" t="s">
        <v>33</v>
      </c>
      <c r="C1495" s="42"/>
      <c r="D1495" s="42"/>
      <c r="E1495" s="38" t="s">
        <v>305</v>
      </c>
      <c r="F1495" s="38" t="s">
        <v>305</v>
      </c>
      <c r="G1495" s="38" t="s">
        <v>305</v>
      </c>
      <c r="I1495" s="20"/>
      <c r="J1495" s="15"/>
      <c r="K1495" s="15"/>
      <c r="L1495" s="15"/>
      <c r="M1495" s="15"/>
      <c r="N1495" s="15"/>
      <c r="O1495" s="15"/>
    </row>
    <row r="1496" spans="1:15" ht="13.8" x14ac:dyDescent="0.3">
      <c r="A1496" s="55"/>
      <c r="B1496" s="20"/>
      <c r="C1496" s="27"/>
      <c r="E1496" s="27"/>
      <c r="F1496" s="27"/>
      <c r="G1496" s="27"/>
      <c r="I1496" s="20"/>
      <c r="J1496" s="15"/>
      <c r="K1496" s="15"/>
      <c r="L1496" s="15"/>
      <c r="M1496" s="15"/>
      <c r="N1496" s="15"/>
      <c r="O1496" s="15"/>
    </row>
    <row r="1497" spans="1:15" ht="13.8" x14ac:dyDescent="0.3">
      <c r="A1497" s="55"/>
      <c r="B1497" s="22" t="s">
        <v>34</v>
      </c>
      <c r="C1497" s="28"/>
      <c r="E1497" s="39" t="s">
        <v>305</v>
      </c>
      <c r="F1497" s="28"/>
      <c r="G1497" s="28"/>
      <c r="H1497" s="24"/>
      <c r="I1497" s="22"/>
      <c r="J1497" s="25"/>
      <c r="K1497" s="25"/>
      <c r="L1497" s="25"/>
      <c r="M1497" s="25"/>
      <c r="N1497" s="25"/>
      <c r="O1497" s="25"/>
    </row>
    <row r="1498" spans="1:15" ht="13.8" x14ac:dyDescent="0.3">
      <c r="A1498" s="55"/>
      <c r="B1498" s="20"/>
      <c r="C1498" s="27"/>
      <c r="D1498" s="27"/>
      <c r="E1498" s="27"/>
      <c r="F1498" s="27"/>
      <c r="G1498" s="27"/>
      <c r="I1498" s="20"/>
      <c r="J1498" s="15"/>
      <c r="K1498" s="15"/>
      <c r="L1498" s="15"/>
      <c r="M1498" s="15"/>
      <c r="N1498" s="15"/>
      <c r="O1498" s="15"/>
    </row>
    <row r="1499" spans="1:15" ht="18.600000000000001" thickBot="1" x14ac:dyDescent="0.35">
      <c r="A1499" s="48"/>
      <c r="B1499" s="34" t="s">
        <v>35</v>
      </c>
      <c r="C1499" s="35" t="s">
        <v>305</v>
      </c>
      <c r="D1499" s="36"/>
      <c r="E1499" s="27"/>
      <c r="F1499" s="27"/>
      <c r="G1499" s="27"/>
      <c r="I1499" s="20"/>
      <c r="J1499" s="15"/>
      <c r="K1499" s="15"/>
      <c r="L1499" s="15"/>
      <c r="M1499" s="15"/>
      <c r="N1499" s="15"/>
      <c r="O1499" s="15"/>
    </row>
    <row r="1500" spans="1:15" ht="18.600000000000001" thickBot="1" x14ac:dyDescent="0.35">
      <c r="A1500" s="37"/>
      <c r="B1500" s="20"/>
      <c r="C1500" s="21"/>
      <c r="D1500" s="21"/>
      <c r="E1500" s="21"/>
      <c r="F1500" s="21"/>
      <c r="G1500" s="21"/>
      <c r="H1500" s="15"/>
      <c r="I1500" s="20"/>
      <c r="J1500" s="15"/>
      <c r="K1500" s="15"/>
      <c r="L1500" s="15"/>
      <c r="M1500" s="15"/>
      <c r="N1500" s="15"/>
      <c r="O1500" s="15"/>
    </row>
    <row r="1501" spans="1:15" ht="13.8" x14ac:dyDescent="0.3">
      <c r="A1501" s="54" t="s">
        <v>1670</v>
      </c>
      <c r="B1501" s="16" t="s">
        <v>1671</v>
      </c>
      <c r="C1501" s="18"/>
      <c r="D1501" s="18"/>
      <c r="E1501" s="18" t="s">
        <v>305</v>
      </c>
      <c r="F1501" s="18" t="s">
        <v>305</v>
      </c>
      <c r="G1501" s="18" t="s">
        <v>305</v>
      </c>
      <c r="H1501" s="15"/>
      <c r="I1501" s="16" t="s">
        <v>1672</v>
      </c>
      <c r="J1501" s="19"/>
      <c r="K1501" s="19"/>
      <c r="L1501" s="19" t="s">
        <v>305</v>
      </c>
      <c r="M1501" s="19" t="s">
        <v>305</v>
      </c>
      <c r="N1501" s="19" t="s">
        <v>305</v>
      </c>
      <c r="O1501" s="15"/>
    </row>
    <row r="1502" spans="1:15" ht="13.8" x14ac:dyDescent="0.3">
      <c r="A1502" s="55"/>
      <c r="B1502" s="20" t="s">
        <v>1673</v>
      </c>
      <c r="C1502" s="21"/>
      <c r="D1502" s="21"/>
      <c r="E1502" s="21" t="s">
        <v>305</v>
      </c>
      <c r="F1502" s="21" t="s">
        <v>305</v>
      </c>
      <c r="G1502" s="21" t="s">
        <v>305</v>
      </c>
      <c r="H1502" s="15"/>
      <c r="I1502" s="20" t="s">
        <v>1674</v>
      </c>
      <c r="J1502" s="15"/>
      <c r="K1502" s="15"/>
      <c r="L1502" s="15" t="s">
        <v>305</v>
      </c>
      <c r="M1502" s="15" t="s">
        <v>305</v>
      </c>
      <c r="N1502" s="15" t="s">
        <v>305</v>
      </c>
      <c r="O1502" s="15"/>
    </row>
    <row r="1503" spans="1:15" ht="13.8" x14ac:dyDescent="0.3">
      <c r="A1503" s="56" t="s">
        <v>1675</v>
      </c>
      <c r="B1503" s="20" t="s">
        <v>1676</v>
      </c>
      <c r="C1503" s="21"/>
      <c r="D1503" s="21"/>
      <c r="E1503" s="21" t="s">
        <v>305</v>
      </c>
      <c r="F1503" s="21" t="s">
        <v>305</v>
      </c>
      <c r="G1503" s="21" t="s">
        <v>305</v>
      </c>
      <c r="H1503" s="15"/>
      <c r="I1503" s="20" t="s">
        <v>1677</v>
      </c>
      <c r="J1503" s="15"/>
      <c r="K1503" s="15"/>
      <c r="L1503" s="15" t="s">
        <v>305</v>
      </c>
      <c r="M1503" s="15" t="s">
        <v>305</v>
      </c>
      <c r="N1503" s="15" t="s">
        <v>305</v>
      </c>
      <c r="O1503" s="15"/>
    </row>
    <row r="1504" spans="1:15" ht="13.8" x14ac:dyDescent="0.3">
      <c r="A1504" s="55"/>
      <c r="B1504" s="22" t="s">
        <v>1678</v>
      </c>
      <c r="C1504" s="23"/>
      <c r="D1504" s="23"/>
      <c r="E1504" s="23" t="s">
        <v>305</v>
      </c>
      <c r="F1504" s="23" t="s">
        <v>305</v>
      </c>
      <c r="G1504" s="23" t="s">
        <v>305</v>
      </c>
      <c r="H1504" s="25"/>
      <c r="I1504" s="22" t="s">
        <v>1678</v>
      </c>
      <c r="J1504" s="25"/>
      <c r="K1504" s="25"/>
      <c r="L1504" s="25" t="s">
        <v>305</v>
      </c>
      <c r="M1504" s="25" t="s">
        <v>305</v>
      </c>
      <c r="N1504" s="25" t="s">
        <v>305</v>
      </c>
      <c r="O1504" s="25"/>
    </row>
    <row r="1505" spans="1:15" ht="13.8" x14ac:dyDescent="0.3">
      <c r="A1505" s="55"/>
      <c r="B1505" s="22" t="s">
        <v>1679</v>
      </c>
      <c r="C1505" s="23"/>
      <c r="D1505" s="23"/>
      <c r="E1505" s="23" t="s">
        <v>305</v>
      </c>
      <c r="F1505" s="23" t="s">
        <v>305</v>
      </c>
      <c r="G1505" s="23" t="s">
        <v>305</v>
      </c>
      <c r="H1505" s="25"/>
      <c r="I1505" s="22" t="s">
        <v>1679</v>
      </c>
      <c r="J1505" s="25"/>
      <c r="K1505" s="25"/>
      <c r="L1505" s="25" t="s">
        <v>305</v>
      </c>
      <c r="M1505" s="25" t="s">
        <v>305</v>
      </c>
      <c r="N1505" s="25" t="s">
        <v>305</v>
      </c>
      <c r="O1505" s="25"/>
    </row>
    <row r="1506" spans="1:15" ht="13.8" x14ac:dyDescent="0.3">
      <c r="A1506" s="55"/>
      <c r="B1506" s="22" t="s">
        <v>1680</v>
      </c>
      <c r="C1506" s="23"/>
      <c r="D1506" s="23"/>
      <c r="E1506" s="23" t="s">
        <v>305</v>
      </c>
      <c r="F1506" s="23" t="s">
        <v>305</v>
      </c>
      <c r="G1506" s="23" t="s">
        <v>305</v>
      </c>
      <c r="H1506" s="25"/>
      <c r="I1506" s="22" t="s">
        <v>1680</v>
      </c>
      <c r="J1506" s="25"/>
      <c r="K1506" s="25"/>
      <c r="L1506" s="25" t="s">
        <v>305</v>
      </c>
      <c r="M1506" s="25" t="s">
        <v>305</v>
      </c>
      <c r="N1506" s="25" t="s">
        <v>305</v>
      </c>
      <c r="O1506" s="25"/>
    </row>
    <row r="1507" spans="1:15" ht="13.8" x14ac:dyDescent="0.3">
      <c r="A1507" s="55"/>
      <c r="B1507" s="20" t="s">
        <v>28</v>
      </c>
      <c r="C1507" s="26"/>
      <c r="D1507" s="26"/>
      <c r="E1507" s="26"/>
      <c r="F1507" s="26"/>
      <c r="G1507" s="26"/>
      <c r="H1507" s="15"/>
      <c r="I1507" s="20"/>
      <c r="J1507" s="15"/>
      <c r="K1507" s="15"/>
      <c r="L1507" s="15"/>
      <c r="M1507" s="15"/>
      <c r="N1507" s="15"/>
      <c r="O1507" s="15"/>
    </row>
    <row r="1508" spans="1:15" ht="13.8" x14ac:dyDescent="0.3">
      <c r="A1508" s="55"/>
      <c r="B1508" s="20"/>
      <c r="C1508" s="26"/>
      <c r="D1508" s="26"/>
      <c r="E1508" s="26"/>
      <c r="F1508" s="26"/>
      <c r="G1508" s="26"/>
      <c r="H1508" s="15"/>
      <c r="I1508" s="20"/>
      <c r="J1508" s="15"/>
      <c r="K1508" s="15"/>
      <c r="L1508" s="15"/>
      <c r="M1508" s="15"/>
      <c r="N1508" s="15"/>
      <c r="O1508" s="15"/>
    </row>
    <row r="1509" spans="1:15" ht="13.8" x14ac:dyDescent="0.3">
      <c r="A1509" s="55"/>
      <c r="B1509" s="20" t="s">
        <v>1681</v>
      </c>
      <c r="C1509" s="26"/>
      <c r="D1509" s="26"/>
      <c r="E1509" s="26" t="s">
        <v>305</v>
      </c>
      <c r="F1509" s="26" t="s">
        <v>305</v>
      </c>
      <c r="G1509" s="26" t="s">
        <v>305</v>
      </c>
      <c r="H1509" s="15"/>
      <c r="I1509" s="20"/>
      <c r="J1509" s="15"/>
      <c r="K1509" s="15"/>
      <c r="L1509" s="15"/>
      <c r="M1509" s="15"/>
      <c r="N1509" s="15"/>
      <c r="O1509" s="15"/>
    </row>
    <row r="1510" spans="1:15" ht="13.8" x14ac:dyDescent="0.3">
      <c r="A1510" s="55"/>
      <c r="B1510" s="20" t="s">
        <v>1682</v>
      </c>
      <c r="C1510" s="26"/>
      <c r="D1510" s="26"/>
      <c r="E1510" s="26" t="s">
        <v>305</v>
      </c>
      <c r="F1510" s="26" t="s">
        <v>305</v>
      </c>
      <c r="G1510" s="26" t="s">
        <v>305</v>
      </c>
      <c r="H1510" s="15"/>
      <c r="I1510" s="20"/>
      <c r="J1510" s="15"/>
      <c r="K1510" s="15"/>
      <c r="L1510" s="15"/>
      <c r="M1510" s="15"/>
      <c r="N1510" s="15"/>
      <c r="O1510" s="15"/>
    </row>
    <row r="1511" spans="1:15" ht="13.8" x14ac:dyDescent="0.3">
      <c r="A1511" s="55"/>
      <c r="B1511" s="20" t="s">
        <v>1683</v>
      </c>
      <c r="C1511" s="26"/>
      <c r="D1511" s="26"/>
      <c r="E1511" s="26" t="s">
        <v>305</v>
      </c>
      <c r="F1511" s="26" t="s">
        <v>305</v>
      </c>
      <c r="G1511" s="26" t="s">
        <v>305</v>
      </c>
      <c r="H1511" s="15"/>
      <c r="I1511" s="20"/>
      <c r="J1511" s="15"/>
      <c r="K1511" s="15"/>
      <c r="L1511" s="15"/>
      <c r="M1511" s="15"/>
      <c r="N1511" s="15"/>
      <c r="O1511" s="15"/>
    </row>
    <row r="1512" spans="1:15" ht="14.4" thickBot="1" x14ac:dyDescent="0.35">
      <c r="A1512" s="55"/>
      <c r="B1512" s="20"/>
      <c r="C1512" s="26"/>
      <c r="D1512" s="26"/>
      <c r="E1512" s="26"/>
      <c r="F1512" s="26"/>
      <c r="G1512" s="26"/>
      <c r="H1512" s="15"/>
      <c r="I1512" s="20"/>
      <c r="J1512" s="15"/>
      <c r="K1512" s="15"/>
      <c r="L1512" s="15"/>
      <c r="M1512" s="15"/>
      <c r="N1512" s="15"/>
      <c r="O1512" s="15"/>
    </row>
    <row r="1513" spans="1:15" ht="13.8" x14ac:dyDescent="0.3">
      <c r="A1513" s="55"/>
      <c r="B1513" s="16" t="s">
        <v>33</v>
      </c>
      <c r="C1513" s="42"/>
      <c r="D1513" s="42"/>
      <c r="E1513" s="38" t="s">
        <v>305</v>
      </c>
      <c r="F1513" s="38" t="s">
        <v>305</v>
      </c>
      <c r="G1513" s="38" t="s">
        <v>305</v>
      </c>
      <c r="I1513" s="20"/>
      <c r="J1513" s="15"/>
      <c r="K1513" s="15"/>
      <c r="L1513" s="15"/>
      <c r="M1513" s="15"/>
      <c r="N1513" s="15"/>
      <c r="O1513" s="15"/>
    </row>
    <row r="1514" spans="1:15" ht="13.8" x14ac:dyDescent="0.3">
      <c r="A1514" s="55"/>
      <c r="B1514" s="20"/>
      <c r="C1514" s="27"/>
      <c r="E1514" s="27"/>
      <c r="F1514" s="27"/>
      <c r="G1514" s="27"/>
      <c r="I1514" s="20"/>
      <c r="J1514" s="15"/>
      <c r="K1514" s="15"/>
      <c r="L1514" s="15"/>
      <c r="M1514" s="15"/>
      <c r="N1514" s="15"/>
      <c r="O1514" s="15"/>
    </row>
    <row r="1515" spans="1:15" ht="13.8" x14ac:dyDescent="0.3">
      <c r="A1515" s="55"/>
      <c r="B1515" s="22" t="s">
        <v>34</v>
      </c>
      <c r="C1515" s="28"/>
      <c r="E1515" s="39" t="s">
        <v>305</v>
      </c>
      <c r="F1515" s="28"/>
      <c r="G1515" s="28"/>
      <c r="H1515" s="24"/>
      <c r="I1515" s="22"/>
      <c r="J1515" s="25"/>
      <c r="K1515" s="25"/>
      <c r="L1515" s="25"/>
      <c r="M1515" s="25"/>
      <c r="N1515" s="25"/>
      <c r="O1515" s="25"/>
    </row>
    <row r="1516" spans="1:15" ht="13.8" x14ac:dyDescent="0.3">
      <c r="A1516" s="55"/>
      <c r="B1516" s="20"/>
      <c r="C1516" s="27"/>
      <c r="D1516" s="27"/>
      <c r="E1516" s="27"/>
      <c r="F1516" s="27"/>
      <c r="G1516" s="27"/>
      <c r="I1516" s="20"/>
      <c r="J1516" s="15"/>
      <c r="K1516" s="15"/>
      <c r="L1516" s="15"/>
      <c r="M1516" s="15"/>
      <c r="N1516" s="15"/>
      <c r="O1516" s="15"/>
    </row>
    <row r="1517" spans="1:15" ht="18.600000000000001" thickBot="1" x14ac:dyDescent="0.35">
      <c r="A1517" s="48"/>
      <c r="B1517" s="34" t="s">
        <v>35</v>
      </c>
      <c r="C1517" s="35" t="s">
        <v>305</v>
      </c>
      <c r="D1517" s="36"/>
      <c r="E1517" s="27"/>
      <c r="F1517" s="27"/>
      <c r="G1517" s="27"/>
      <c r="I1517" s="20"/>
      <c r="J1517" s="15"/>
      <c r="K1517" s="15"/>
      <c r="L1517" s="15"/>
      <c r="M1517" s="15"/>
      <c r="N1517" s="15"/>
      <c r="O1517" s="15"/>
    </row>
    <row r="1518" spans="1:15" ht="18.600000000000001" thickBot="1" x14ac:dyDescent="0.35">
      <c r="A1518" s="37"/>
      <c r="B1518" s="20"/>
      <c r="C1518" s="21"/>
      <c r="D1518" s="21"/>
      <c r="E1518" s="21"/>
      <c r="F1518" s="21"/>
      <c r="G1518" s="21"/>
      <c r="H1518" s="15"/>
      <c r="I1518" s="20"/>
      <c r="J1518" s="15"/>
      <c r="K1518" s="15"/>
      <c r="L1518" s="15"/>
      <c r="M1518" s="15"/>
      <c r="N1518" s="15"/>
      <c r="O1518" s="15"/>
    </row>
    <row r="1519" spans="1:15" ht="13.8" x14ac:dyDescent="0.3">
      <c r="A1519" s="54" t="s">
        <v>1684</v>
      </c>
      <c r="B1519" s="16" t="s">
        <v>1685</v>
      </c>
      <c r="C1519" s="18"/>
      <c r="D1519" s="18"/>
      <c r="E1519" s="18" t="s">
        <v>13</v>
      </c>
      <c r="F1519" s="18" t="s">
        <v>13</v>
      </c>
      <c r="G1519" s="18" t="s">
        <v>13</v>
      </c>
      <c r="H1519" s="15"/>
      <c r="I1519" s="16" t="s">
        <v>1686</v>
      </c>
      <c r="J1519" s="19"/>
      <c r="K1519" s="19"/>
      <c r="L1519" s="19" t="s">
        <v>15</v>
      </c>
      <c r="M1519" s="19" t="s">
        <v>15</v>
      </c>
      <c r="N1519" s="19" t="s">
        <v>15</v>
      </c>
      <c r="O1519" s="15"/>
    </row>
    <row r="1520" spans="1:15" ht="13.8" x14ac:dyDescent="0.3">
      <c r="A1520" s="55"/>
      <c r="B1520" s="22" t="s">
        <v>1687</v>
      </c>
      <c r="C1520" s="23"/>
      <c r="D1520" s="23"/>
      <c r="E1520" s="23" t="s">
        <v>1688</v>
      </c>
      <c r="F1520" s="23" t="s">
        <v>1688</v>
      </c>
      <c r="G1520" s="23" t="s">
        <v>1688</v>
      </c>
      <c r="H1520" s="25"/>
      <c r="I1520" s="22" t="s">
        <v>1687</v>
      </c>
      <c r="J1520" s="25"/>
      <c r="K1520" s="25"/>
      <c r="L1520" s="25" t="s">
        <v>142</v>
      </c>
      <c r="M1520" s="25" t="s">
        <v>142</v>
      </c>
      <c r="N1520" s="25" t="s">
        <v>142</v>
      </c>
      <c r="O1520" s="25"/>
    </row>
    <row r="1521" spans="1:15" ht="13.8" x14ac:dyDescent="0.3">
      <c r="A1521" s="56" t="s">
        <v>1689</v>
      </c>
      <c r="B1521" s="20" t="s">
        <v>28</v>
      </c>
      <c r="C1521" s="26"/>
      <c r="D1521" s="26"/>
      <c r="E1521" s="26">
        <v>32</v>
      </c>
      <c r="F1521" s="26">
        <v>32</v>
      </c>
      <c r="G1521" s="26">
        <v>32</v>
      </c>
      <c r="H1521" s="15"/>
      <c r="I1521" s="20"/>
      <c r="J1521" s="15"/>
      <c r="K1521" s="15"/>
      <c r="L1521" s="15"/>
      <c r="M1521" s="15"/>
      <c r="N1521" s="15"/>
      <c r="O1521" s="15"/>
    </row>
    <row r="1522" spans="1:15" ht="13.8" x14ac:dyDescent="0.3">
      <c r="A1522" s="55"/>
      <c r="B1522" s="20"/>
      <c r="C1522" s="26"/>
      <c r="D1522" s="26"/>
      <c r="E1522" s="26"/>
      <c r="F1522" s="26"/>
      <c r="G1522" s="26"/>
      <c r="H1522" s="15"/>
      <c r="I1522" s="20"/>
      <c r="J1522" s="15"/>
      <c r="K1522" s="15"/>
      <c r="L1522" s="15"/>
      <c r="M1522" s="15"/>
      <c r="N1522" s="15"/>
      <c r="O1522" s="15"/>
    </row>
    <row r="1523" spans="1:15" ht="13.8" x14ac:dyDescent="0.3">
      <c r="A1523" s="55"/>
      <c r="B1523" s="20" t="s">
        <v>1690</v>
      </c>
      <c r="C1523" s="26"/>
      <c r="D1523" s="26"/>
      <c r="E1523" s="26">
        <v>100</v>
      </c>
      <c r="F1523" s="26">
        <v>100</v>
      </c>
      <c r="G1523" s="26">
        <v>100</v>
      </c>
      <c r="H1523" s="15"/>
      <c r="I1523" s="20"/>
      <c r="J1523" s="15"/>
      <c r="K1523" s="15"/>
      <c r="L1523" s="15"/>
      <c r="M1523" s="15"/>
      <c r="N1523" s="15"/>
      <c r="O1523" s="15"/>
    </row>
    <row r="1524" spans="1:15" ht="14.4" thickBot="1" x14ac:dyDescent="0.35">
      <c r="A1524" s="55"/>
      <c r="B1524" s="20"/>
      <c r="C1524" s="26"/>
      <c r="D1524" s="26"/>
      <c r="E1524" s="26"/>
      <c r="F1524" s="26"/>
      <c r="G1524" s="26"/>
      <c r="H1524" s="15"/>
      <c r="I1524" s="20"/>
      <c r="J1524" s="15"/>
      <c r="K1524" s="15"/>
      <c r="L1524" s="15"/>
      <c r="M1524" s="15"/>
      <c r="N1524" s="15"/>
      <c r="O1524" s="15"/>
    </row>
    <row r="1525" spans="1:15" ht="13.8" x14ac:dyDescent="0.3">
      <c r="A1525" s="55"/>
      <c r="B1525" s="16" t="s">
        <v>33</v>
      </c>
      <c r="C1525" s="42"/>
      <c r="D1525" s="42"/>
      <c r="E1525" s="38">
        <v>100</v>
      </c>
      <c r="F1525" s="38">
        <v>100</v>
      </c>
      <c r="G1525" s="38">
        <v>100</v>
      </c>
      <c r="I1525" s="20"/>
      <c r="J1525" s="15"/>
      <c r="K1525" s="15"/>
      <c r="L1525" s="15"/>
      <c r="M1525" s="15"/>
      <c r="N1525" s="15"/>
      <c r="O1525" s="15"/>
    </row>
    <row r="1526" spans="1:15" ht="13.8" x14ac:dyDescent="0.3">
      <c r="A1526" s="55"/>
      <c r="B1526" s="20"/>
      <c r="C1526" s="27"/>
      <c r="E1526" s="27"/>
      <c r="F1526" s="27"/>
      <c r="G1526" s="27"/>
      <c r="I1526" s="20"/>
      <c r="J1526" s="15"/>
      <c r="K1526" s="15"/>
      <c r="L1526" s="15"/>
      <c r="M1526" s="15"/>
      <c r="N1526" s="15"/>
      <c r="O1526" s="15"/>
    </row>
    <row r="1527" spans="1:15" ht="13.8" x14ac:dyDescent="0.3">
      <c r="A1527" s="55"/>
      <c r="B1527" s="22" t="s">
        <v>34</v>
      </c>
      <c r="C1527" s="28"/>
      <c r="E1527" s="39">
        <v>100</v>
      </c>
      <c r="F1527" s="28"/>
      <c r="G1527" s="28"/>
      <c r="H1527" s="24"/>
      <c r="I1527" s="22"/>
      <c r="J1527" s="25"/>
      <c r="K1527" s="25"/>
      <c r="L1527" s="25"/>
      <c r="M1527" s="25"/>
      <c r="N1527" s="25"/>
      <c r="O1527" s="25"/>
    </row>
    <row r="1528" spans="1:15" ht="13.8" x14ac:dyDescent="0.3">
      <c r="A1528" s="55"/>
      <c r="B1528" s="20"/>
      <c r="C1528" s="27"/>
      <c r="D1528" s="27"/>
      <c r="E1528" s="27"/>
      <c r="F1528" s="27"/>
      <c r="G1528" s="27"/>
      <c r="I1528" s="20"/>
      <c r="J1528" s="15"/>
      <c r="K1528" s="15"/>
      <c r="L1528" s="15"/>
      <c r="M1528" s="15"/>
      <c r="N1528" s="15"/>
      <c r="O1528" s="15"/>
    </row>
    <row r="1529" spans="1:15" ht="16.2" thickBot="1" x14ac:dyDescent="0.35">
      <c r="A1529" s="57"/>
      <c r="B1529" s="34" t="s">
        <v>35</v>
      </c>
      <c r="C1529" s="35">
        <v>100</v>
      </c>
      <c r="D1529" s="36"/>
      <c r="E1529" s="27"/>
      <c r="F1529" s="27"/>
      <c r="G1529" s="27"/>
      <c r="I1529" s="20"/>
      <c r="J1529" s="15"/>
      <c r="K1529" s="15"/>
      <c r="L1529" s="15"/>
      <c r="M1529" s="15"/>
      <c r="N1529" s="15"/>
      <c r="O1529" s="15"/>
    </row>
    <row r="1530" spans="1:15" ht="18" x14ac:dyDescent="0.3">
      <c r="A1530" s="37"/>
      <c r="B1530" s="20"/>
      <c r="C1530" s="21"/>
      <c r="D1530" s="21"/>
      <c r="E1530" s="21"/>
      <c r="F1530" s="21"/>
      <c r="G1530" s="21"/>
      <c r="H1530" s="15"/>
      <c r="I1530" s="20"/>
      <c r="J1530" s="15"/>
      <c r="K1530" s="15"/>
      <c r="L1530" s="15"/>
      <c r="M1530" s="15"/>
      <c r="N1530" s="15"/>
      <c r="O1530" s="15"/>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4DB1-2B03-463F-B772-D11E6C8FF7A1}">
  <sheetPr>
    <outlinePr summaryBelow="0" summaryRight="0"/>
  </sheetPr>
  <dimension ref="A1:E57"/>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6640625" customWidth="1"/>
  </cols>
  <sheetData>
    <row r="1" spans="1:5" ht="45" customHeight="1" thickBot="1" x14ac:dyDescent="0.35">
      <c r="A1" s="49" t="s">
        <v>1691</v>
      </c>
      <c r="B1" s="49" t="s">
        <v>1692</v>
      </c>
      <c r="C1" s="49" t="s">
        <v>1693</v>
      </c>
      <c r="D1" s="49" t="s">
        <v>1694</v>
      </c>
      <c r="E1" s="49" t="s">
        <v>1695</v>
      </c>
    </row>
    <row r="2" spans="1:5" ht="39.6" x14ac:dyDescent="0.3">
      <c r="A2" s="50">
        <v>1</v>
      </c>
      <c r="B2" s="50" t="s">
        <v>1696</v>
      </c>
      <c r="C2" s="51" t="s">
        <v>1697</v>
      </c>
      <c r="D2" s="52">
        <v>2019</v>
      </c>
      <c r="E2" s="53">
        <v>44725</v>
      </c>
    </row>
    <row r="3" spans="1:5" ht="52.8" x14ac:dyDescent="0.3">
      <c r="A3" s="50">
        <v>2</v>
      </c>
      <c r="B3" s="50" t="s">
        <v>1698</v>
      </c>
      <c r="C3" s="51" t="s">
        <v>1699</v>
      </c>
      <c r="D3" s="53">
        <v>43800</v>
      </c>
      <c r="E3" s="53">
        <v>44725</v>
      </c>
    </row>
    <row r="4" spans="1:5" ht="39.6" x14ac:dyDescent="0.3">
      <c r="A4" s="50">
        <v>3</v>
      </c>
      <c r="B4" s="50" t="s">
        <v>1700</v>
      </c>
      <c r="C4" s="51" t="s">
        <v>1701</v>
      </c>
      <c r="D4" s="52" t="s">
        <v>1702</v>
      </c>
      <c r="E4" s="53">
        <v>44725</v>
      </c>
    </row>
    <row r="5" spans="1:5" ht="66" x14ac:dyDescent="0.3">
      <c r="A5" s="50">
        <v>4</v>
      </c>
      <c r="B5" s="50" t="s">
        <v>1703</v>
      </c>
      <c r="C5" s="51" t="s">
        <v>1704</v>
      </c>
      <c r="D5" s="52" t="s">
        <v>1702</v>
      </c>
      <c r="E5" s="53">
        <v>44725</v>
      </c>
    </row>
    <row r="6" spans="1:5" ht="39.6" x14ac:dyDescent="0.3">
      <c r="A6" s="50">
        <v>5</v>
      </c>
      <c r="B6" s="50" t="s">
        <v>1705</v>
      </c>
      <c r="C6" s="51" t="s">
        <v>1706</v>
      </c>
      <c r="D6" s="52" t="s">
        <v>1702</v>
      </c>
      <c r="E6" s="53">
        <v>44725</v>
      </c>
    </row>
    <row r="7" spans="1:5" ht="52.8" x14ac:dyDescent="0.3">
      <c r="A7" s="50">
        <v>6</v>
      </c>
      <c r="B7" s="50" t="s">
        <v>1707</v>
      </c>
      <c r="C7" s="51" t="s">
        <v>1708</v>
      </c>
      <c r="D7" s="52" t="s">
        <v>1702</v>
      </c>
      <c r="E7" s="53">
        <v>44713</v>
      </c>
    </row>
    <row r="8" spans="1:5" ht="52.8" x14ac:dyDescent="0.3">
      <c r="A8" s="50">
        <v>7</v>
      </c>
      <c r="B8" s="50" t="s">
        <v>1709</v>
      </c>
      <c r="C8" s="51" t="s">
        <v>1710</v>
      </c>
      <c r="D8" s="53">
        <v>42430</v>
      </c>
      <c r="E8" s="53">
        <v>44725</v>
      </c>
    </row>
    <row r="9" spans="1:5" ht="39.6" x14ac:dyDescent="0.3">
      <c r="A9" s="50">
        <v>8</v>
      </c>
      <c r="B9" s="50" t="s">
        <v>1711</v>
      </c>
      <c r="C9" s="51" t="s">
        <v>1712</v>
      </c>
      <c r="D9" s="52">
        <v>2021</v>
      </c>
      <c r="E9" s="53">
        <v>44713</v>
      </c>
    </row>
    <row r="10" spans="1:5" ht="26.4" x14ac:dyDescent="0.3">
      <c r="A10" s="50">
        <v>9</v>
      </c>
      <c r="B10" s="50" t="s">
        <v>1713</v>
      </c>
      <c r="C10" s="51" t="s">
        <v>1714</v>
      </c>
      <c r="D10" s="53">
        <v>43242</v>
      </c>
      <c r="E10" s="53">
        <v>44724</v>
      </c>
    </row>
    <row r="11" spans="1:5" ht="26.4" x14ac:dyDescent="0.3">
      <c r="A11" s="50">
        <v>10</v>
      </c>
      <c r="B11" s="50" t="s">
        <v>1715</v>
      </c>
      <c r="C11" s="51" t="s">
        <v>1716</v>
      </c>
      <c r="D11" s="53">
        <v>44398</v>
      </c>
      <c r="E11" s="53">
        <v>44713</v>
      </c>
    </row>
    <row r="12" spans="1:5" ht="26.4" x14ac:dyDescent="0.3">
      <c r="A12" s="50">
        <v>11</v>
      </c>
      <c r="B12" s="50" t="s">
        <v>1717</v>
      </c>
      <c r="C12" s="51" t="s">
        <v>1718</v>
      </c>
      <c r="D12" s="52" t="s">
        <v>1702</v>
      </c>
      <c r="E12" s="53">
        <v>44713</v>
      </c>
    </row>
    <row r="13" spans="1:5" ht="26.4" x14ac:dyDescent="0.3">
      <c r="A13" s="50">
        <v>12</v>
      </c>
      <c r="B13" s="50" t="s">
        <v>1719</v>
      </c>
      <c r="C13" s="51" t="s">
        <v>1720</v>
      </c>
      <c r="D13" s="53">
        <v>44160</v>
      </c>
      <c r="E13" s="53">
        <v>44713</v>
      </c>
    </row>
    <row r="14" spans="1:5" ht="39.6" x14ac:dyDescent="0.3">
      <c r="A14" s="50">
        <v>13</v>
      </c>
      <c r="B14" s="50" t="s">
        <v>1721</v>
      </c>
      <c r="C14" s="51" t="s">
        <v>1722</v>
      </c>
      <c r="D14" s="53">
        <v>44593</v>
      </c>
      <c r="E14" s="53">
        <v>44714</v>
      </c>
    </row>
    <row r="15" spans="1:5" ht="26.4" x14ac:dyDescent="0.3">
      <c r="A15" s="50">
        <v>14</v>
      </c>
      <c r="B15" s="50" t="s">
        <v>1723</v>
      </c>
      <c r="C15" s="51" t="s">
        <v>1724</v>
      </c>
      <c r="D15" s="52" t="s">
        <v>1702</v>
      </c>
      <c r="E15" s="53">
        <v>44725</v>
      </c>
    </row>
    <row r="16" spans="1:5" ht="39.6" x14ac:dyDescent="0.3">
      <c r="A16" s="50">
        <v>15</v>
      </c>
      <c r="B16" s="50" t="s">
        <v>1725</v>
      </c>
      <c r="C16" s="51" t="s">
        <v>1726</v>
      </c>
      <c r="D16" s="52" t="s">
        <v>1702</v>
      </c>
      <c r="E16" s="53">
        <v>44725</v>
      </c>
    </row>
    <row r="17" spans="1:5" ht="52.8" x14ac:dyDescent="0.3">
      <c r="A17" s="50">
        <v>16</v>
      </c>
      <c r="B17" s="50" t="s">
        <v>1727</v>
      </c>
      <c r="C17" s="51" t="s">
        <v>1728</v>
      </c>
      <c r="D17" s="52" t="s">
        <v>1702</v>
      </c>
      <c r="E17" s="53">
        <v>44725</v>
      </c>
    </row>
    <row r="18" spans="1:5" ht="52.8" x14ac:dyDescent="0.3">
      <c r="A18" s="50">
        <v>17</v>
      </c>
      <c r="B18" s="50" t="s">
        <v>1729</v>
      </c>
      <c r="C18" s="51" t="s">
        <v>1730</v>
      </c>
      <c r="D18" s="52" t="s">
        <v>1731</v>
      </c>
      <c r="E18" s="53">
        <v>44725</v>
      </c>
    </row>
    <row r="19" spans="1:5" ht="52.8" x14ac:dyDescent="0.3">
      <c r="A19" s="50">
        <v>18</v>
      </c>
      <c r="B19" s="50" t="s">
        <v>1732</v>
      </c>
      <c r="C19" s="51" t="s">
        <v>1733</v>
      </c>
      <c r="D19" s="52">
        <v>2016</v>
      </c>
      <c r="E19" s="53">
        <v>44725</v>
      </c>
    </row>
    <row r="20" spans="1:5" ht="52.8" x14ac:dyDescent="0.3">
      <c r="A20" s="50">
        <v>19</v>
      </c>
      <c r="B20" s="50" t="s">
        <v>1734</v>
      </c>
      <c r="C20" s="51" t="s">
        <v>1735</v>
      </c>
      <c r="D20" s="53">
        <v>43709</v>
      </c>
      <c r="E20" s="53">
        <v>44725</v>
      </c>
    </row>
    <row r="21" spans="1:5" ht="39.6" x14ac:dyDescent="0.3">
      <c r="A21" s="50">
        <v>20</v>
      </c>
      <c r="B21" s="50" t="s">
        <v>1736</v>
      </c>
      <c r="C21" s="51" t="s">
        <v>1737</v>
      </c>
      <c r="D21" s="53">
        <v>44136</v>
      </c>
      <c r="E21" s="53">
        <v>44725</v>
      </c>
    </row>
    <row r="22" spans="1:5" ht="39.6" x14ac:dyDescent="0.3">
      <c r="A22" s="50">
        <v>21</v>
      </c>
      <c r="B22" s="50" t="s">
        <v>1738</v>
      </c>
      <c r="C22" s="51" t="s">
        <v>1739</v>
      </c>
      <c r="D22" s="53">
        <v>44545</v>
      </c>
      <c r="E22" s="53">
        <v>44715</v>
      </c>
    </row>
    <row r="23" spans="1:5" ht="39.6" x14ac:dyDescent="0.3">
      <c r="A23" s="50">
        <v>22</v>
      </c>
      <c r="B23" s="50" t="s">
        <v>1740</v>
      </c>
      <c r="C23" s="51" t="s">
        <v>1741</v>
      </c>
      <c r="D23" s="53">
        <v>44545</v>
      </c>
      <c r="E23" s="53">
        <v>44715</v>
      </c>
    </row>
    <row r="24" spans="1:5" ht="39.6" x14ac:dyDescent="0.3">
      <c r="A24" s="50">
        <v>23</v>
      </c>
      <c r="B24" s="50" t="s">
        <v>1742</v>
      </c>
      <c r="C24" s="51" t="s">
        <v>1743</v>
      </c>
      <c r="D24" s="53">
        <v>44538</v>
      </c>
      <c r="E24" s="53">
        <v>44715</v>
      </c>
    </row>
    <row r="25" spans="1:5" ht="39.6" x14ac:dyDescent="0.3">
      <c r="A25" s="50">
        <v>24</v>
      </c>
      <c r="B25" s="50" t="s">
        <v>1744</v>
      </c>
      <c r="C25" s="51" t="s">
        <v>1745</v>
      </c>
      <c r="D25" s="53">
        <v>43111</v>
      </c>
      <c r="E25" s="53">
        <v>44715</v>
      </c>
    </row>
    <row r="26" spans="1:5" ht="39.6" x14ac:dyDescent="0.3">
      <c r="A26" s="50">
        <v>25</v>
      </c>
      <c r="B26" s="50" t="s">
        <v>1746</v>
      </c>
      <c r="C26" s="51" t="s">
        <v>1747</v>
      </c>
      <c r="D26" s="53">
        <v>44629</v>
      </c>
      <c r="E26" s="53">
        <v>44715</v>
      </c>
    </row>
    <row r="27" spans="1:5" ht="39.6" x14ac:dyDescent="0.3">
      <c r="A27" s="50">
        <v>26</v>
      </c>
      <c r="B27" s="50" t="s">
        <v>1748</v>
      </c>
      <c r="C27" s="51" t="s">
        <v>1749</v>
      </c>
      <c r="D27" s="52" t="s">
        <v>1702</v>
      </c>
      <c r="E27" s="53">
        <v>44718</v>
      </c>
    </row>
    <row r="28" spans="1:5" ht="39.6" x14ac:dyDescent="0.3">
      <c r="A28" s="50">
        <v>27</v>
      </c>
      <c r="B28" s="50" t="s">
        <v>1750</v>
      </c>
      <c r="C28" s="51" t="s">
        <v>1751</v>
      </c>
      <c r="D28" s="52" t="s">
        <v>1702</v>
      </c>
      <c r="E28" s="53">
        <v>44718</v>
      </c>
    </row>
    <row r="29" spans="1:5" ht="39.6" x14ac:dyDescent="0.3">
      <c r="A29" s="50">
        <v>28</v>
      </c>
      <c r="B29" s="50" t="s">
        <v>1752</v>
      </c>
      <c r="C29" s="51" t="s">
        <v>1753</v>
      </c>
      <c r="D29" s="53">
        <v>43466</v>
      </c>
      <c r="E29" s="53">
        <v>44725</v>
      </c>
    </row>
    <row r="30" spans="1:5" ht="52.8" x14ac:dyDescent="0.3">
      <c r="A30" s="50">
        <v>29</v>
      </c>
      <c r="B30" s="50" t="s">
        <v>1754</v>
      </c>
      <c r="C30" s="51" t="s">
        <v>1755</v>
      </c>
      <c r="D30" s="52" t="s">
        <v>1756</v>
      </c>
      <c r="E30" s="53">
        <v>44747</v>
      </c>
    </row>
    <row r="31" spans="1:5" ht="26.4" x14ac:dyDescent="0.3">
      <c r="A31" s="50">
        <v>30</v>
      </c>
      <c r="B31" s="50" t="s">
        <v>1757</v>
      </c>
      <c r="C31" s="51" t="s">
        <v>1758</v>
      </c>
      <c r="D31" s="52" t="s">
        <v>1702</v>
      </c>
      <c r="E31" s="53">
        <v>44725</v>
      </c>
    </row>
    <row r="32" spans="1:5" ht="52.8" x14ac:dyDescent="0.3">
      <c r="A32" s="50">
        <v>31</v>
      </c>
      <c r="B32" s="50" t="s">
        <v>1759</v>
      </c>
      <c r="C32" s="51" t="s">
        <v>1760</v>
      </c>
      <c r="D32" s="53">
        <v>43070</v>
      </c>
      <c r="E32" s="53">
        <v>44725</v>
      </c>
    </row>
    <row r="33" spans="1:5" ht="26.4" x14ac:dyDescent="0.3">
      <c r="A33" s="50">
        <v>32</v>
      </c>
      <c r="B33" s="50" t="s">
        <v>1761</v>
      </c>
      <c r="C33" s="51" t="s">
        <v>1762</v>
      </c>
      <c r="D33" s="52" t="s">
        <v>1702</v>
      </c>
      <c r="E33" s="53">
        <v>44725</v>
      </c>
    </row>
    <row r="34" spans="1:5" ht="39.6" x14ac:dyDescent="0.3">
      <c r="A34" s="50">
        <v>33</v>
      </c>
      <c r="B34" s="50" t="s">
        <v>1763</v>
      </c>
      <c r="C34" s="51" t="s">
        <v>1764</v>
      </c>
      <c r="D34" s="52" t="s">
        <v>1765</v>
      </c>
      <c r="E34" s="53">
        <v>44725</v>
      </c>
    </row>
    <row r="35" spans="1:5" ht="26.4" x14ac:dyDescent="0.3">
      <c r="A35" s="50">
        <v>34</v>
      </c>
      <c r="B35" s="50" t="s">
        <v>1766</v>
      </c>
      <c r="C35" s="51" t="s">
        <v>1767</v>
      </c>
      <c r="D35" s="52" t="s">
        <v>1702</v>
      </c>
      <c r="E35" s="53">
        <v>44724</v>
      </c>
    </row>
    <row r="36" spans="1:5" ht="26.4" x14ac:dyDescent="0.3">
      <c r="A36" s="50">
        <v>35</v>
      </c>
      <c r="B36" s="50" t="s">
        <v>1768</v>
      </c>
      <c r="C36" s="51" t="s">
        <v>1769</v>
      </c>
      <c r="D36" s="52" t="s">
        <v>1702</v>
      </c>
      <c r="E36" s="53">
        <v>44724</v>
      </c>
    </row>
    <row r="37" spans="1:5" ht="39.6" x14ac:dyDescent="0.3">
      <c r="A37" s="50">
        <v>36</v>
      </c>
      <c r="B37" s="50" t="s">
        <v>1770</v>
      </c>
      <c r="C37" s="51" t="s">
        <v>1771</v>
      </c>
      <c r="D37" s="52" t="s">
        <v>1702</v>
      </c>
      <c r="E37" s="53">
        <v>44718</v>
      </c>
    </row>
    <row r="38" spans="1:5" ht="39.6" x14ac:dyDescent="0.3">
      <c r="A38" s="50">
        <v>37</v>
      </c>
      <c r="B38" s="50" t="s">
        <v>1772</v>
      </c>
      <c r="C38" s="51" t="s">
        <v>1773</v>
      </c>
      <c r="D38" s="52" t="s">
        <v>1702</v>
      </c>
      <c r="E38" s="53">
        <v>44718</v>
      </c>
    </row>
    <row r="39" spans="1:5" ht="39.6" x14ac:dyDescent="0.3">
      <c r="A39" s="50">
        <v>38</v>
      </c>
      <c r="B39" s="50" t="s">
        <v>1774</v>
      </c>
      <c r="C39" s="51" t="s">
        <v>1775</v>
      </c>
      <c r="D39" s="52" t="s">
        <v>1702</v>
      </c>
      <c r="E39" s="53">
        <v>44718</v>
      </c>
    </row>
    <row r="40" spans="1:5" ht="39.6" x14ac:dyDescent="0.3">
      <c r="A40" s="50">
        <v>39</v>
      </c>
      <c r="B40" s="50" t="s">
        <v>1776</v>
      </c>
      <c r="C40" s="51" t="s">
        <v>1777</v>
      </c>
      <c r="D40" s="52">
        <v>2019</v>
      </c>
      <c r="E40" s="53">
        <v>44718</v>
      </c>
    </row>
    <row r="41" spans="1:5" ht="26.4" x14ac:dyDescent="0.3">
      <c r="A41" s="50">
        <v>40</v>
      </c>
      <c r="B41" s="50" t="s">
        <v>1778</v>
      </c>
      <c r="C41" s="51" t="s">
        <v>1779</v>
      </c>
      <c r="D41" s="52" t="s">
        <v>1702</v>
      </c>
      <c r="E41" s="53">
        <v>44715</v>
      </c>
    </row>
    <row r="42" spans="1:5" ht="26.4" x14ac:dyDescent="0.3">
      <c r="A42" s="50">
        <v>41</v>
      </c>
      <c r="B42" s="50" t="s">
        <v>1780</v>
      </c>
      <c r="C42" s="51" t="s">
        <v>1781</v>
      </c>
      <c r="D42" s="52" t="s">
        <v>1702</v>
      </c>
      <c r="E42" s="53">
        <v>44715</v>
      </c>
    </row>
    <row r="43" spans="1:5" ht="26.4" x14ac:dyDescent="0.3">
      <c r="A43" s="50">
        <v>42</v>
      </c>
      <c r="B43" s="50" t="s">
        <v>1782</v>
      </c>
      <c r="C43" s="51" t="s">
        <v>1783</v>
      </c>
      <c r="D43" s="52" t="s">
        <v>1702</v>
      </c>
      <c r="E43" s="53">
        <v>44715</v>
      </c>
    </row>
    <row r="44" spans="1:5" ht="39.6" x14ac:dyDescent="0.3">
      <c r="A44" s="50">
        <v>43</v>
      </c>
      <c r="B44" s="50" t="s">
        <v>1784</v>
      </c>
      <c r="C44" s="51" t="s">
        <v>1785</v>
      </c>
      <c r="D44" s="52" t="s">
        <v>1702</v>
      </c>
      <c r="E44" s="53">
        <v>44720</v>
      </c>
    </row>
    <row r="45" spans="1:5" ht="52.8" x14ac:dyDescent="0.3">
      <c r="A45" s="50">
        <v>44</v>
      </c>
      <c r="B45" s="50" t="s">
        <v>1786</v>
      </c>
      <c r="C45" s="51" t="s">
        <v>1787</v>
      </c>
      <c r="D45" s="52">
        <v>2022</v>
      </c>
      <c r="E45" s="53">
        <v>44715</v>
      </c>
    </row>
    <row r="46" spans="1:5" ht="39.6" x14ac:dyDescent="0.3">
      <c r="A46" s="50">
        <v>45</v>
      </c>
      <c r="B46" s="50" t="s">
        <v>1788</v>
      </c>
      <c r="C46" s="51" t="s">
        <v>1789</v>
      </c>
      <c r="D46" s="52">
        <v>2021</v>
      </c>
      <c r="E46" s="53">
        <v>44715</v>
      </c>
    </row>
    <row r="47" spans="1:5" ht="26.4" x14ac:dyDescent="0.3">
      <c r="A47" s="50">
        <v>46</v>
      </c>
      <c r="B47" s="50" t="s">
        <v>1790</v>
      </c>
      <c r="C47" s="51" t="s">
        <v>1791</v>
      </c>
      <c r="D47" s="53"/>
      <c r="E47" s="53">
        <v>44715</v>
      </c>
    </row>
    <row r="48" spans="1:5" ht="39.6" x14ac:dyDescent="0.3">
      <c r="A48" s="50">
        <v>47</v>
      </c>
      <c r="B48" s="50" t="s">
        <v>1792</v>
      </c>
      <c r="C48" s="51" t="s">
        <v>1793</v>
      </c>
      <c r="D48" s="52" t="s">
        <v>1702</v>
      </c>
      <c r="E48" s="53">
        <v>44724</v>
      </c>
    </row>
    <row r="49" spans="1:5" ht="39.6" x14ac:dyDescent="0.3">
      <c r="A49" s="50">
        <v>48</v>
      </c>
      <c r="B49" s="50" t="s">
        <v>1794</v>
      </c>
      <c r="C49" s="51" t="s">
        <v>1795</v>
      </c>
      <c r="D49" s="52" t="s">
        <v>1702</v>
      </c>
      <c r="E49" s="53">
        <v>44724</v>
      </c>
    </row>
    <row r="50" spans="1:5" ht="52.8" x14ac:dyDescent="0.3">
      <c r="A50" s="50">
        <v>49</v>
      </c>
      <c r="B50" s="50" t="s">
        <v>1796</v>
      </c>
      <c r="C50" s="51" t="s">
        <v>1797</v>
      </c>
      <c r="D50" s="52" t="s">
        <v>1702</v>
      </c>
      <c r="E50" s="53">
        <v>44724</v>
      </c>
    </row>
    <row r="51" spans="1:5" ht="39.6" x14ac:dyDescent="0.3">
      <c r="A51" s="50">
        <v>50</v>
      </c>
      <c r="B51" s="50" t="s">
        <v>1798</v>
      </c>
      <c r="C51" s="51" t="s">
        <v>1799</v>
      </c>
      <c r="D51" s="52" t="s">
        <v>1702</v>
      </c>
      <c r="E51" s="53">
        <v>44747</v>
      </c>
    </row>
    <row r="52" spans="1:5" ht="52.8" x14ac:dyDescent="0.3">
      <c r="A52" s="50">
        <v>51</v>
      </c>
      <c r="B52" s="50" t="s">
        <v>1800</v>
      </c>
      <c r="C52" s="51" t="s">
        <v>1801</v>
      </c>
      <c r="D52" s="52" t="s">
        <v>1702</v>
      </c>
      <c r="E52" s="53">
        <v>44747</v>
      </c>
    </row>
    <row r="53" spans="1:5" ht="39.6" x14ac:dyDescent="0.3">
      <c r="A53" s="50">
        <v>52</v>
      </c>
      <c r="B53" s="50" t="s">
        <v>1802</v>
      </c>
      <c r="C53" s="51" t="s">
        <v>1803</v>
      </c>
      <c r="D53" s="52" t="s">
        <v>1702</v>
      </c>
      <c r="E53" s="53">
        <v>44750</v>
      </c>
    </row>
    <row r="54" spans="1:5" ht="39.6" x14ac:dyDescent="0.3">
      <c r="A54" s="50">
        <v>53</v>
      </c>
      <c r="B54" s="50" t="s">
        <v>1804</v>
      </c>
      <c r="C54" s="51" t="s">
        <v>1805</v>
      </c>
      <c r="D54" s="52" t="s">
        <v>1702</v>
      </c>
      <c r="E54" s="53">
        <v>44748</v>
      </c>
    </row>
    <row r="55" spans="1:5" ht="52.8" x14ac:dyDescent="0.3">
      <c r="A55" s="50">
        <v>54</v>
      </c>
      <c r="B55" s="50" t="s">
        <v>1806</v>
      </c>
      <c r="C55" s="51" t="s">
        <v>1807</v>
      </c>
      <c r="D55" s="52" t="s">
        <v>1756</v>
      </c>
      <c r="E55" s="53">
        <v>44750</v>
      </c>
    </row>
    <row r="56" spans="1:5" ht="52.8" x14ac:dyDescent="0.3">
      <c r="A56" s="50">
        <v>55</v>
      </c>
      <c r="B56" s="50" t="s">
        <v>1808</v>
      </c>
      <c r="C56" s="51" t="s">
        <v>1809</v>
      </c>
      <c r="D56" s="52" t="s">
        <v>1810</v>
      </c>
      <c r="E56" s="53">
        <v>44750</v>
      </c>
    </row>
    <row r="57" spans="1:5" ht="52.8" x14ac:dyDescent="0.3">
      <c r="A57" s="50">
        <v>56</v>
      </c>
      <c r="B57" s="50" t="s">
        <v>1811</v>
      </c>
      <c r="C57" s="51" t="s">
        <v>1812</v>
      </c>
      <c r="D57" s="52" t="s">
        <v>1810</v>
      </c>
      <c r="E57" s="53">
        <v>44750</v>
      </c>
    </row>
  </sheetData>
  <hyperlinks>
    <hyperlink ref="C2" r:id="rId1" xr:uid="{55D5DE89-9D96-4163-A6DE-922B5682F236}"/>
    <hyperlink ref="C3" r:id="rId2" xr:uid="{A4DE9717-FFAD-4ED6-875D-93F39AB5C9B2}"/>
    <hyperlink ref="C4" r:id="rId3" xr:uid="{E2D97507-BAD7-455F-9897-3425A2E558CB}"/>
    <hyperlink ref="C5" r:id="rId4" xr:uid="{381B8EEA-1B44-4D46-9019-EB7EFB41D5C7}"/>
    <hyperlink ref="C6" r:id="rId5" xr:uid="{3DA0B4D8-B6C6-41AE-8BC8-9A6C127C16C6}"/>
    <hyperlink ref="C7" r:id="rId6" xr:uid="{E9D62B8B-B371-48BD-A74B-2A2FDFFD31D7}"/>
    <hyperlink ref="C8" r:id="rId7" xr:uid="{E66DC914-92DE-48FE-8B3F-6F652DF2A1B5}"/>
    <hyperlink ref="C9" r:id="rId8" xr:uid="{716FE5D1-14F7-4551-8B28-AF0A91241220}"/>
    <hyperlink ref="C10" r:id="rId9" xr:uid="{45E5A010-9D7D-4FD6-B411-251D93AEFCD7}"/>
    <hyperlink ref="C11" r:id="rId10" location="/privacy-policy" xr:uid="{BD03EC35-13A5-4656-9C7C-6E7BCA7B05DD}"/>
    <hyperlink ref="C12" r:id="rId11" xr:uid="{266756C0-66F7-4EEE-8C8A-75ABDB06B868}"/>
    <hyperlink ref="C13" r:id="rId12" xr:uid="{8CE84D74-56AE-45F4-A3C4-89637244C498}"/>
    <hyperlink ref="C14" r:id="rId13" xr:uid="{B4328926-CD7A-41F1-A1FB-8E877CAEC1EC}"/>
    <hyperlink ref="C15" r:id="rId14" location="cookie-policy" xr:uid="{EC03B978-F25B-4DC3-9388-8F5528729D77}"/>
    <hyperlink ref="C16" r:id="rId15" xr:uid="{997B8622-F6BA-4EB2-9B3C-8492EF75099F}"/>
    <hyperlink ref="C17" r:id="rId16" xr:uid="{E7A03BE0-C366-420D-BC20-EC2B0D59F416}"/>
    <hyperlink ref="C18" r:id="rId17" xr:uid="{E4D6CA14-FF77-4F21-8B83-C586CEB03E96}"/>
    <hyperlink ref="C19" r:id="rId18" xr:uid="{37EF8F9C-C9CA-4BAA-BD36-75334281D5DB}"/>
    <hyperlink ref="C20" r:id="rId19" xr:uid="{D59D7ABC-E398-4BDC-8AC9-21CABC145FC6}"/>
    <hyperlink ref="C21" r:id="rId20" xr:uid="{494FBD1C-DF37-4F76-9583-71B7F17A33A8}"/>
    <hyperlink ref="C22" r:id="rId21" xr:uid="{16DA662C-ABD0-4D83-842F-CDE4B4BF07AE}"/>
    <hyperlink ref="C23" r:id="rId22" xr:uid="{FE13B563-1EBE-43A5-BC9F-B094D068147E}"/>
    <hyperlink ref="C24" r:id="rId23" xr:uid="{77AC10E9-345F-4AD4-9F4B-8E035A1C44A0}"/>
    <hyperlink ref="C25" r:id="rId24" xr:uid="{EB5ACE9A-C35E-4A26-81D9-472BCCBDBFDA}"/>
    <hyperlink ref="C26" r:id="rId25" xr:uid="{2E5F4186-97BD-4B9E-B7C6-E68F5A4131C9}"/>
    <hyperlink ref="C27" r:id="rId26" xr:uid="{630DCE0B-6B0C-4EAA-BEC8-B6991CE78887}"/>
    <hyperlink ref="C28" r:id="rId27" xr:uid="{89F190B7-B3C1-4886-B1D3-3F2A276D63C4}"/>
    <hyperlink ref="C29" r:id="rId28" xr:uid="{140A2339-9959-42AE-80C4-0CD857135A0E}"/>
    <hyperlink ref="C30" r:id="rId29" xr:uid="{E71A084E-09B9-4D65-8663-F1CE925541B2}"/>
    <hyperlink ref="C31" r:id="rId30" xr:uid="{5D20B5DF-9E29-439A-B389-33731F6B4131}"/>
    <hyperlink ref="C32" r:id="rId31" xr:uid="{1A4675F1-8B8C-4B23-8114-89AF69EA856F}"/>
    <hyperlink ref="C33" r:id="rId32" xr:uid="{5B7398DE-F9BA-4510-B30F-56EF9C31E5CB}"/>
    <hyperlink ref="C34" r:id="rId33" xr:uid="{C779ADB6-3706-4FBC-B85D-258C7955E907}"/>
    <hyperlink ref="C35" r:id="rId34" xr:uid="{A08F4113-0D72-4165-9532-769DD831BBCC}"/>
    <hyperlink ref="C36" r:id="rId35" xr:uid="{BFA77524-2817-4F5F-9A51-F0584F8CF7DF}"/>
    <hyperlink ref="C37" r:id="rId36" xr:uid="{DF1B4BD4-D8D4-4B9E-8909-F997229B3ABF}"/>
    <hyperlink ref="C38" r:id="rId37" xr:uid="{8F8A904D-20B1-453C-B10B-782240F54ED2}"/>
    <hyperlink ref="C39" r:id="rId38" xr:uid="{756DF453-43D2-4A81-A073-B74BA7F1AC7C}"/>
    <hyperlink ref="C40" r:id="rId39" xr:uid="{FBE7A84B-5473-45A7-897B-3E1743B6CA14}"/>
    <hyperlink ref="C41" r:id="rId40" xr:uid="{5B255F9F-DC38-4064-B83F-9AFE32D7AEB8}"/>
    <hyperlink ref="C42" r:id="rId41" xr:uid="{2504C65B-4F14-4E29-BE9F-713B509662AF}"/>
    <hyperlink ref="C43" r:id="rId42" xr:uid="{D81535B4-1C5D-4363-B3FE-A3B1097D9E95}"/>
    <hyperlink ref="C44" r:id="rId43" xr:uid="{24946CE5-876D-4281-AC23-E1E21DCA8D19}"/>
    <hyperlink ref="C45" r:id="rId44" location="page=61" xr:uid="{FEFF97CA-9D32-4799-B70C-861A121CFF6E}"/>
    <hyperlink ref="C46" r:id="rId45" xr:uid="{DD1B0F2D-5BEC-4F2D-BC21-1A4072BF96FD}"/>
    <hyperlink ref="C47" r:id="rId46" xr:uid="{61E05F5E-5141-4D44-AA35-46D25C9B12BF}"/>
    <hyperlink ref="C48" r:id="rId47" xr:uid="{995B62E8-F5E4-425E-AF47-6D1668C0AF7E}"/>
    <hyperlink ref="C49" r:id="rId48" xr:uid="{7471C56E-67CC-48E3-84FF-945D323856DF}"/>
    <hyperlink ref="C50" r:id="rId49" location="Operating-model" xr:uid="{45F3CDD7-CAED-40A3-8C32-AD34EBFC89E3}"/>
    <hyperlink ref="C51" r:id="rId50" xr:uid="{DAC6B1D1-FE2E-46A1-864A-113E2489F9B6}"/>
    <hyperlink ref="C52" r:id="rId51" xr:uid="{EB2F3CB2-7F23-4829-AA45-DE78CB73381B}"/>
    <hyperlink ref="C53" r:id="rId52" xr:uid="{56DCF294-99DB-4149-AF92-6A7E06C61530}"/>
    <hyperlink ref="C54" r:id="rId53" xr:uid="{270D7DEE-5FEF-49DD-AA9C-67DC6B55E3D3}"/>
    <hyperlink ref="C55" r:id="rId54" xr:uid="{A041A474-F161-41BD-AD87-956C2498F481}"/>
    <hyperlink ref="C56" r:id="rId55" xr:uid="{BB257CA9-3F8A-447C-BA01-512C4025C534}"/>
    <hyperlink ref="C57" r:id="rId56" xr:uid="{B767F94E-2736-4E23-8DFF-87BF117B908D}"/>
  </hyperlinks>
  <pageMargins left="0.7" right="0.7" top="0.75" bottom="0.75" header="0.3" footer="0.3"/>
  <tableParts count="1">
    <tablePart r:id="rId5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Vodafone Outcome</vt:lpstr>
      <vt:lpstr>Vodafone Sources</vt:lpstr>
      <vt:lpstr>'Vodafone Outcome'!CompanyLabel</vt:lpstr>
      <vt:lpstr>'Vodafone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2022-11-28T18:38:30Z</dcterms:created>
  <dcterms:modified xsi:type="dcterms:W3CDTF">2022-11-30T18:30:31Z</dcterms:modified>
</cp:coreProperties>
</file>